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12600" windowHeight="12990" tabRatio="921" activeTab="0"/>
  </bookViews>
  <sheets>
    <sheet name="Contents" sheetId="1" r:id="rId1"/>
    <sheet name="Table 13" sheetId="2" r:id="rId2"/>
    <sheet name="Table 13a" sheetId="3" r:id="rId3"/>
    <sheet name="Table 14" sheetId="4" r:id="rId4"/>
    <sheet name="Table 14a" sheetId="5" r:id="rId5"/>
    <sheet name="Table 15" sheetId="6" r:id="rId6"/>
    <sheet name="Table 15a" sheetId="7" r:id="rId7"/>
    <sheet name="Table 16" sheetId="8" r:id="rId8"/>
    <sheet name="Table 16a" sheetId="9" r:id="rId9"/>
    <sheet name="Table 17" sheetId="10" r:id="rId10"/>
    <sheet name="Table 17a" sheetId="11" r:id="rId11"/>
    <sheet name="Table 18" sheetId="12" r:id="rId12"/>
    <sheet name="Table 18a" sheetId="13" r:id="rId13"/>
    <sheet name="Table 19" sheetId="14" r:id="rId14"/>
    <sheet name="Table 19a" sheetId="15" r:id="rId15"/>
    <sheet name="Table 20" sheetId="16" r:id="rId16"/>
    <sheet name="Table 20a" sheetId="17" r:id="rId17"/>
  </sheets>
  <definedNames>
    <definedName name="_AMO_UniqueIdentifier" hidden="1">"'38ec5df5-0c76-4ee7-8c79-d6cac13be59a'"</definedName>
  </definedNames>
  <calcPr fullCalcOnLoad="1"/>
</workbook>
</file>

<file path=xl/sharedStrings.xml><?xml version="1.0" encoding="utf-8"?>
<sst xmlns="http://schemas.openxmlformats.org/spreadsheetml/2006/main" count="1112" uniqueCount="278">
  <si>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</si>
  <si>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</si>
  <si>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</si>
  <si>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</si>
  <si>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</si>
  <si>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</si>
  <si>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t>
  </si>
  <si>
    <t>Physical assault</t>
  </si>
  <si>
    <t>Face-to-face threatened assault</t>
  </si>
  <si>
    <t>Non face-to-face threatened assault</t>
  </si>
  <si>
    <t>All persons</t>
  </si>
  <si>
    <t>'000</t>
  </si>
  <si>
    <t>%</t>
  </si>
  <si>
    <t>Sex</t>
  </si>
  <si>
    <t>Male</t>
  </si>
  <si>
    <t>Female</t>
  </si>
  <si>
    <t>Age group (years)</t>
  </si>
  <si>
    <t>25–34</t>
  </si>
  <si>
    <t>35–44</t>
  </si>
  <si>
    <t>45–54</t>
  </si>
  <si>
    <t>65 and over</t>
  </si>
  <si>
    <t>Marital status</t>
  </si>
  <si>
    <t>Married</t>
  </si>
  <si>
    <t>Not married</t>
  </si>
  <si>
    <t>Country of birth</t>
  </si>
  <si>
    <t>Australia</t>
  </si>
  <si>
    <t>Capital city</t>
  </si>
  <si>
    <t>Balance of state/territory</t>
  </si>
  <si>
    <t>Postgraduate degree</t>
  </si>
  <si>
    <t>Bachelor degree</t>
  </si>
  <si>
    <t>Advanced Diploma/Diploma</t>
  </si>
  <si>
    <t>Certificate III/IV</t>
  </si>
  <si>
    <t>Certificate I/II</t>
  </si>
  <si>
    <t>No non-school qualification</t>
  </si>
  <si>
    <t>Labour force status</t>
  </si>
  <si>
    <t>Full-time</t>
  </si>
  <si>
    <t>Part-time</t>
  </si>
  <si>
    <t>Total employed</t>
  </si>
  <si>
    <t>Unemployed</t>
  </si>
  <si>
    <t>Lowest quintile</t>
  </si>
  <si>
    <t>Second quintile</t>
  </si>
  <si>
    <t>Third quintile</t>
  </si>
  <si>
    <t>Fourth quintile</t>
  </si>
  <si>
    <t>Highest quintile</t>
  </si>
  <si>
    <t>Total</t>
  </si>
  <si>
    <t>PERSONS</t>
  </si>
  <si>
    <t>Males</t>
  </si>
  <si>
    <t>Females</t>
  </si>
  <si>
    <t>Persons</t>
  </si>
  <si>
    <t>Told police</t>
  </si>
  <si>
    <t>Didn't tell police</t>
  </si>
  <si>
    <t>Main reason not reported to police</t>
  </si>
  <si>
    <t>Sex of offender</t>
  </si>
  <si>
    <t>Some male, some female</t>
  </si>
  <si>
    <t>Family member</t>
  </si>
  <si>
    <t>Friend</t>
  </si>
  <si>
    <t>Colleague/fellow school student</t>
  </si>
  <si>
    <t>Neighbour</t>
  </si>
  <si>
    <t>Known by sight only</t>
  </si>
  <si>
    <t>Professional relationship</t>
  </si>
  <si>
    <t>Stranger</t>
  </si>
  <si>
    <t>Whether living with offender</t>
  </si>
  <si>
    <t>Living with offender</t>
  </si>
  <si>
    <t>Not living with offender</t>
  </si>
  <si>
    <t>Location of incident</t>
  </si>
  <si>
    <t>Another person's home</t>
  </si>
  <si>
    <t>In the street or other open land</t>
  </si>
  <si>
    <t>Whether weapon used</t>
  </si>
  <si>
    <t>Weapon used</t>
  </si>
  <si>
    <t>No weapon used</t>
  </si>
  <si>
    <t>Experienced physical injury</t>
  </si>
  <si>
    <t>Physically injured</t>
  </si>
  <si>
    <t>Not physically injured</t>
  </si>
  <si>
    <t>Whether medical treatment sought</t>
  </si>
  <si>
    <t>Medical treatment sought</t>
  </si>
  <si>
    <t>Medical treatment not sought</t>
  </si>
  <si>
    <t>Work</t>
  </si>
  <si>
    <t>Weapon not used</t>
  </si>
  <si>
    <t>Whether property stolen</t>
  </si>
  <si>
    <t>Property stolen</t>
  </si>
  <si>
    <t>Property not stolen</t>
  </si>
  <si>
    <t>55 and over</t>
  </si>
  <si>
    <t>13a</t>
  </si>
  <si>
    <t>14a</t>
  </si>
  <si>
    <t>15a</t>
  </si>
  <si>
    <t>16a</t>
  </si>
  <si>
    <t xml:space="preserve">Thought there was nothing police could do </t>
  </si>
  <si>
    <t xml:space="preserve">Thought the police would have been unwilling to do anything </t>
  </si>
  <si>
    <t xml:space="preserve">Personal matter </t>
  </si>
  <si>
    <t xml:space="preserve">Afraid of reprisal/retaliation </t>
  </si>
  <si>
    <t>Licensed entertainment/recreation venue</t>
  </si>
  <si>
    <t>17a</t>
  </si>
  <si>
    <t>18a</t>
  </si>
  <si>
    <t>19a</t>
  </si>
  <si>
    <t>18–24</t>
  </si>
  <si>
    <t>Too trivial/unimportant</t>
  </si>
  <si>
    <t>15–24</t>
  </si>
  <si>
    <t>Bachelor degree or above</t>
  </si>
  <si>
    <t>Advanced Diploma/Diploma or below</t>
  </si>
  <si>
    <t>Level of highest non-school qualification</t>
  </si>
  <si>
    <t>EXPERIENCED ASSAULT IN THE LAST 12 MONTHS</t>
  </si>
  <si>
    <t>Person did not believe alcohol or any other substance contributed</t>
  </si>
  <si>
    <t>Experienced robbery in the last 12 months</t>
  </si>
  <si>
    <t>Experienced sexual assault in the last 12 months</t>
  </si>
  <si>
    <t>Person's home</t>
  </si>
  <si>
    <t>Offender(s) under the influence of alcohol</t>
  </si>
  <si>
    <t>Offender(s) under the influence of another substance</t>
  </si>
  <si>
    <r>
      <t xml:space="preserve">Table </t>
    </r>
    <r>
      <rPr>
        <b/>
        <sz val="10"/>
        <rFont val="Arial"/>
        <family val="2"/>
      </rPr>
      <t>15</t>
    </r>
    <r>
      <rPr>
        <b/>
        <sz val="10"/>
        <color indexed="8"/>
        <rFont val="Arial"/>
        <family val="2"/>
      </rPr>
      <t xml:space="preserve"> PERSONS AGED 15 YEARS AND OVER WHO EXPERIENCED FACE-TO-FACE THREATENED ASSAULT IN THE LAST 12 MONTHS, Selected characteristics of most recent incident</t>
    </r>
  </si>
  <si>
    <t>PERSONS AGED 15 YEARS AND OVER WHO EXPERIENCED PHYSICAL ASSAULT IN THE LAST 12 MONTHS, Selected characteristics of most recent incident</t>
  </si>
  <si>
    <t>PERSONS AGED 15 YEARS AND OVER WHO EXPERIENCED FACE-TO-FACE THREATENED ASSAULT IN THE LAST 12 MONTHS, Selected characteristics of most recent incident</t>
  </si>
  <si>
    <t>PERSONS AGED 15 YEARS AND OVER WHO EXPERIENCED ROBBERY IN THE LAST 12 MONTHS, Selected characteristics of most recent incident</t>
  </si>
  <si>
    <t>Proportion</t>
  </si>
  <si>
    <t>Socio-demographic characteristics</t>
  </si>
  <si>
    <t>Characteristics of the most recent incident</t>
  </si>
  <si>
    <r>
      <t xml:space="preserve">Table </t>
    </r>
    <r>
      <rPr>
        <b/>
        <sz val="10"/>
        <rFont val="Arial"/>
        <family val="2"/>
      </rPr>
      <t>14</t>
    </r>
    <r>
      <rPr>
        <b/>
        <sz val="10"/>
        <color indexed="8"/>
        <rFont val="Arial"/>
        <family val="2"/>
      </rPr>
      <t xml:space="preserve"> PERSONS AGED 15 YEARS AND OVER WHO EXPERIENCED PHYSICAL ASSAULT IN THE LAST 12 MONTHS, Selected characteristics of most recent incident</t>
    </r>
  </si>
  <si>
    <t>Licenced entertainment / recreation venue</t>
  </si>
  <si>
    <r>
      <t xml:space="preserve">Table </t>
    </r>
    <r>
      <rPr>
        <b/>
        <sz val="10"/>
        <rFont val="Arial"/>
        <family val="2"/>
      </rPr>
      <t>13</t>
    </r>
    <r>
      <rPr>
        <b/>
        <sz val="10"/>
        <color indexed="12"/>
        <rFont val="Arial"/>
        <family val="2"/>
      </rPr>
      <t xml:space="preserve"> </t>
    </r>
    <r>
      <rPr>
        <b/>
        <sz val="10"/>
        <color indexed="8"/>
        <rFont val="Arial"/>
        <family val="2"/>
      </rPr>
      <t>PERSONS AGED 15 YEARS AND OVER, Whether experienced physical assault and threatened assault in the last 12 months, by selected socio-demographic characteristics</t>
    </r>
  </si>
  <si>
    <t>PERSONS AGED 15 YEARS AND OVER, Whether experienced physical assault and threatened assault in the last 12 months, by selected socio-demographic characteristics</t>
  </si>
  <si>
    <t>PERSONS AGED 15 YEARS AND OVER, Whether experienced robbery in the last 12 months, by selected socio-demographic characteristics</t>
  </si>
  <si>
    <t>PERSONS AGED 18 YEARS AND OVER, Whether experienced sexual assault in the last 12 months, by selected socio-demographic characteristics</t>
  </si>
  <si>
    <t>Footnotes:</t>
  </si>
  <si>
    <t>Cells in this table have been randomly adjusted to avoid the release of confidential data. Discrepancies may occur between sums of the component items and totals.</t>
  </si>
  <si>
    <t>(a) Total number of persons in the relevant population who experienced the crime type, expressed as a percentage of the total relevant population.</t>
  </si>
  <si>
    <t>(b) Reported to police themselves or by someone else.</t>
  </si>
  <si>
    <t>(d) More than one type of relationship to offender may have been specified so components may not add to total.</t>
  </si>
  <si>
    <t>(e) The person the respondent currently lives with in a married or de facto relationship.</t>
  </si>
  <si>
    <t>(g) Includes those who knew the offender but did not give details of the relationship.</t>
  </si>
  <si>
    <t>(a) As perceived by the victim at the time of the incident.</t>
  </si>
  <si>
    <t>(a) Reported to police themselves or by someone else.</t>
  </si>
  <si>
    <t>(a) Proportions for 'whether alcohol or any  other substance contributed' are calculated on the base of persons aged 18 years and over who experienced physical assault in the last 12 months. This total includes a small number of persons who did not know or did not state whether alcohol or any other substance contributed to the most recent incident of physical assault in the last 12 months.</t>
  </si>
  <si>
    <t>Greater capital city statistical areas</t>
  </si>
  <si>
    <t>Graduate diploma/Graduate certificate</t>
  </si>
  <si>
    <t>Not in the labour force</t>
  </si>
  <si>
    <t>45–64</t>
  </si>
  <si>
    <t>VICTIMISATION RATE(a)</t>
  </si>
  <si>
    <t>Total threatened assault(b)</t>
  </si>
  <si>
    <t>Total assault(c)</t>
  </si>
  <si>
    <t>Other post-school education(d)</t>
  </si>
  <si>
    <t>Equivalised weekly household income(e)</t>
  </si>
  <si>
    <t>PROPORTION(a)</t>
  </si>
  <si>
    <t>Whether reported most recent incident to police(b)</t>
  </si>
  <si>
    <t>Relationship to offender(d)</t>
  </si>
  <si>
    <t>Other(h)</t>
  </si>
  <si>
    <t>Other(c)</t>
  </si>
  <si>
    <t>Current partner(e)</t>
  </si>
  <si>
    <t>Previous partner(f)</t>
  </si>
  <si>
    <t>Total(g)</t>
  </si>
  <si>
    <t>Whether reported most recent incident to police(a)</t>
  </si>
  <si>
    <t>*  Estimate has a relative standard error of 25% to 50% and should be used with caution.</t>
  </si>
  <si>
    <t>**  Estimate has a relative standard error greater than 50% and is considered too unreliable for general use.</t>
  </si>
  <si>
    <t>np Not available for publication but included in totals where applicable, unless otherwise indicated.</t>
  </si>
  <si>
    <t>(c) Includes those who told somebody else instead, did not want offender punished, were afraid of reprisal/retaliation, or were too confused/upset/injured.</t>
  </si>
  <si>
    <t xml:space="preserve">(f) A person the respondent lived with at some point in a married or de facto relationship, and from whom the respondent is now separated.  </t>
  </si>
  <si>
    <t>PERSONS AGED 15 YEARS AND OVER, Whether experienced physical assault and threatened assault in the last 12 months, by selected socio-demographic characteristics: Relative standard error</t>
  </si>
  <si>
    <t>PERSONS AGED 15 YEARS AND OVER WHO EXPERIENCED PHYSICAL ASSAULT IN THE LAST 12 MONTHS, Selected characteristics of most recent incident: Relative standard error</t>
  </si>
  <si>
    <t xml:space="preserve">PERSONS AGED 15 YEARS AND OVER WHO EXPERIENCED FACE-TO-FACE THREATENED ASSAULT IN THE LAST 12 MONTHS, Selected characteristics of most recent incident: Relative standard error </t>
  </si>
  <si>
    <t>PERSONS AGED 15 YEARS AND OVER WHO EXPERIENCED ROBBERY IN THE LAST 12 MONTHS, Selected characteristics of most recent incident: Relative standard error</t>
  </si>
  <si>
    <t>PERSONS AGED 18 YEARS AND OVER, Whether experienced sexual assault in the last 12 months, by selected socio-demographic characteristics: Relative standard error</t>
  </si>
  <si>
    <r>
      <t xml:space="preserve">Table </t>
    </r>
    <r>
      <rPr>
        <b/>
        <sz val="10"/>
        <rFont val="Arial"/>
        <family val="2"/>
      </rPr>
      <t>13a</t>
    </r>
    <r>
      <rPr>
        <b/>
        <sz val="10"/>
        <color indexed="12"/>
        <rFont val="Arial"/>
        <family val="2"/>
      </rPr>
      <t xml:space="preserve"> </t>
    </r>
    <r>
      <rPr>
        <b/>
        <sz val="10"/>
        <color indexed="8"/>
        <rFont val="Arial"/>
        <family val="2"/>
      </rPr>
      <t>PERSONS AGED 15 YEARS AND OVER, Whether experienced physical assault and threatened assault in the last 12 months, by selected socio-demographic characteristics: Relative standard error</t>
    </r>
  </si>
  <si>
    <r>
      <t xml:space="preserve">Table </t>
    </r>
    <r>
      <rPr>
        <b/>
        <sz val="10"/>
        <rFont val="Arial"/>
        <family val="2"/>
      </rPr>
      <t>14a</t>
    </r>
    <r>
      <rPr>
        <b/>
        <sz val="10"/>
        <color indexed="8"/>
        <rFont val="Arial"/>
        <family val="2"/>
      </rPr>
      <t xml:space="preserve"> PERSONS AGED 15 YEARS AND OVER WHO EXPERIENCED PHYSICAL ASSAULT IN THE LAST 12 MONTHS, Selected characteristics of most recent incident: Relative standard error</t>
    </r>
  </si>
  <si>
    <r>
      <t xml:space="preserve">Table </t>
    </r>
    <r>
      <rPr>
        <b/>
        <sz val="10"/>
        <rFont val="Arial"/>
        <family val="2"/>
      </rPr>
      <t>15a</t>
    </r>
    <r>
      <rPr>
        <b/>
        <sz val="10"/>
        <color indexed="8"/>
        <rFont val="Arial"/>
        <family val="2"/>
      </rPr>
      <t xml:space="preserve"> PERSONS AGED 15 YEARS AND OVER WHO EXPERIENCED FACE-TO-FACE THREATENED ASSAULT IN THE LAST 12 MONTHS, Selected characteristics of most recent incident: Relative standard error</t>
    </r>
  </si>
  <si>
    <t>Other(i)</t>
  </si>
  <si>
    <t xml:space="preserve">Whether alcohol or any other substance contributed(j) </t>
  </si>
  <si>
    <t>Total(l)</t>
  </si>
  <si>
    <t>(j) Persons aged 18 years and over only. As perceived by the victim at the time of the incident.</t>
  </si>
  <si>
    <t>(l) Includes those who did not know if the most recent incident was reported to police, and those who did not give details of the most recent incident.</t>
  </si>
  <si>
    <t xml:space="preserve">Work </t>
  </si>
  <si>
    <t>PROPORTION</t>
  </si>
  <si>
    <t>Face to face threatened assault</t>
  </si>
  <si>
    <t>Believed alcohol or any other substance contributed to the most recent incident(a)</t>
  </si>
  <si>
    <t>Did not believe alcohol or any other substance contributed to the most recent incident(a)</t>
  </si>
  <si>
    <t>Total(b)</t>
  </si>
  <si>
    <t>Relationship to offender(c)</t>
  </si>
  <si>
    <t>(b) Includes 'don't know' responses.</t>
  </si>
  <si>
    <t>(c) More than one type of relationship to offender may have been specified so components may not add to total.</t>
  </si>
  <si>
    <t>(k) The total cannot be calculated from the components. Where a person believed that the offender(s) was under the influence of both alcohol and another substance, they are counted separately against each category but are counted only once in the aggregated total. The total includes all instances where either the person, the offender(s), or both were under the influence of alcohol and/or any other substance, as perceived by the victim at the time of the incident.</t>
  </si>
  <si>
    <t>Index of relative Socio-economic Advantage and Disadvantage(f)</t>
  </si>
  <si>
    <t>Thought there was nothing police could do/thought the police would have been unwilling to do anything</t>
  </si>
  <si>
    <t xml:space="preserve">25–34 </t>
  </si>
  <si>
    <t xml:space="preserve">35–44 </t>
  </si>
  <si>
    <t xml:space="preserve">45–54 </t>
  </si>
  <si>
    <t xml:space="preserve">55–64 </t>
  </si>
  <si>
    <t>65 years and over</t>
  </si>
  <si>
    <t>Victimisation rate(a)</t>
  </si>
  <si>
    <t>Person believed alcohol or any other substance contributed(k)</t>
  </si>
  <si>
    <t>Known person</t>
  </si>
  <si>
    <t>Whether sought medical attention</t>
  </si>
  <si>
    <t>Sought medical attention</t>
  </si>
  <si>
    <t>Did not seek medical attention</t>
  </si>
  <si>
    <t>Whether physically hurt</t>
  </si>
  <si>
    <t>Physically hurt</t>
  </si>
  <si>
    <t>Not physically hurt</t>
  </si>
  <si>
    <t>Known Person</t>
  </si>
  <si>
    <t>Residential</t>
  </si>
  <si>
    <t>Non-residential</t>
  </si>
  <si>
    <t>45300DO004_201718 Crime Victimisation, Australia, 2017–18</t>
  </si>
  <si>
    <t>Crime Victimisation, Australia, 2017–18</t>
  </si>
  <si>
    <t>© Commonwealth of Australia 2019</t>
  </si>
  <si>
    <t>Australian Bureau of Statistics</t>
  </si>
  <si>
    <t xml:space="preserve">            Australian Bureau of Statistics</t>
  </si>
  <si>
    <t>np</t>
  </si>
  <si>
    <t>Released at 11:30 am (Canberra time) Wed 13 Feb 2019</t>
  </si>
  <si>
    <t>Intimate partner(d)</t>
  </si>
  <si>
    <t>(d) Includes boyfriend/girlfriend/ex-boyfriend/ex-girlfriend or date.</t>
  </si>
  <si>
    <t>(h) Includes incidents in person's or another person's car, place of study, train stations, on public transport (e.g. train, bus, taxi), bus stops or interchanges, shopping centres, unlicensed entertainment/recreation venues, entertainment/recreation venues where the person did not know whether it was licensed, and other locations.</t>
  </si>
  <si>
    <t>(i) Includes those who did not give details of most recent incident.</t>
  </si>
  <si>
    <t xml:space="preserve">Other known person(g) </t>
  </si>
  <si>
    <t>Total(i)</t>
  </si>
  <si>
    <t>(e) Includes boyfriend/girlfriend/ex-boyfriend/ex-girlfriend or date.</t>
  </si>
  <si>
    <t>(f) The person the respondent currently lives with in a married or de facto relationship.</t>
  </si>
  <si>
    <t xml:space="preserve">(g) A person the respondent lived with at some point in a married or de facto relationship, and from whom the respondent is now separated.  </t>
  </si>
  <si>
    <t>(h) Includes those who knew the offender but did not give details of the relationship.</t>
  </si>
  <si>
    <t>Intimate partner(e)</t>
  </si>
  <si>
    <t>Current partner(f)</t>
  </si>
  <si>
    <t>Previous partner(g)</t>
  </si>
  <si>
    <t>Other known person (h)</t>
  </si>
  <si>
    <t>(j) Persons aged 18 years and over only.  As perceived by the victim at the time of the incident.</t>
  </si>
  <si>
    <t>(i) Includes incidents in person's or another person's car, place of study, on public transport (e.g. train, bus, taxi), train stations, bus stops or interchanges, shopping centres, unlicensed entertainment/recreation venues, entertainment/recreation venues where the person did not know whether it was licensed, and other locations.</t>
  </si>
  <si>
    <t>Whether alcohol or any other substance contributed(j)</t>
  </si>
  <si>
    <t>25-34</t>
  </si>
  <si>
    <t>35-44</t>
  </si>
  <si>
    <t>Total(c)</t>
  </si>
  <si>
    <t>Born overseas(d)</t>
  </si>
  <si>
    <t>(d) Includes 'Inadequately described' responses.</t>
  </si>
  <si>
    <t>(e) Includes 'certificate not further defined', and 'level not determined' responses.</t>
  </si>
  <si>
    <t>(f) Excludes persons where household income could not be determined.  Equivalence scales are used to adjust the actual incomes of households in a way that enables the analysis of the relative well-being of people living in households of different size and composition. For further information on equivalised household weekly income, see Explanatory Notes.</t>
  </si>
  <si>
    <t>(g) Socio-Economic Indexes for Areas (SEIFA) ranks areas in Australia according to relative socio-economic advantage and disadvantage. For further information on Socio-Economic Indexes for Areas, see Explanatory Notes.</t>
  </si>
  <si>
    <t>(h) Includes 'don't know' and 'not stated' responses.</t>
  </si>
  <si>
    <t>Other post-school education(e)</t>
  </si>
  <si>
    <t>Equivalised weekly household income(f)</t>
  </si>
  <si>
    <t>Index of relative Socio-economic Advantage and Disadvantage(g)</t>
  </si>
  <si>
    <t>Total(h)</t>
  </si>
  <si>
    <t>(b) Includes 'Inadequately described' responses.</t>
  </si>
  <si>
    <t>(c) Includes 'don't know' and 'not stated' responses.</t>
  </si>
  <si>
    <t>Born overseas(b)</t>
  </si>
  <si>
    <t>Other known person(h)</t>
  </si>
  <si>
    <t>Told somebody else instead</t>
  </si>
  <si>
    <t>(c) Includes those who did not want the offender punished, were afraid of reprisal/retaliation, or were too confused/upset/injured.</t>
  </si>
  <si>
    <t>Table 16 PERSONS AGED 15 YEARS AND OVER WHO EXPERIENCED NON FACE-TO-FACE THREATENED ASSAULT IN THE LAST 12 MONTHS, By type of threatened assault</t>
  </si>
  <si>
    <t>NON FACE-TO-FACE THREATENED ASSAULT</t>
  </si>
  <si>
    <t>Type of non face-to-face threatened assault</t>
  </si>
  <si>
    <t>Threatened assault occurred via SMS</t>
  </si>
  <si>
    <t>Threatened assault occurred over the phone</t>
  </si>
  <si>
    <t xml:space="preserve">Threatened assault occurred via instant messaging/social networking </t>
  </si>
  <si>
    <t>Other threatened assault(a)</t>
  </si>
  <si>
    <t>(a) Includes incidents in which the threatened assault occurred via email, in writing, or another way.</t>
  </si>
  <si>
    <t>Other threatened assault</t>
  </si>
  <si>
    <r>
      <t xml:space="preserve">Table </t>
    </r>
    <r>
      <rPr>
        <b/>
        <sz val="10"/>
        <rFont val="Arial"/>
        <family val="2"/>
      </rPr>
      <t>18</t>
    </r>
    <r>
      <rPr>
        <b/>
        <sz val="10"/>
        <color indexed="8"/>
        <rFont val="Arial"/>
        <family val="2"/>
      </rPr>
      <t xml:space="preserve"> PERSONS AGED 15 YEARS AND OVER, Whether experienced robbery in the last 12 months, by selected socio-demographic characteristics</t>
    </r>
  </si>
  <si>
    <r>
      <t xml:space="preserve">Table </t>
    </r>
    <r>
      <rPr>
        <b/>
        <sz val="10"/>
        <rFont val="Arial"/>
        <family val="2"/>
      </rPr>
      <t>18a</t>
    </r>
    <r>
      <rPr>
        <b/>
        <sz val="10"/>
        <color indexed="8"/>
        <rFont val="Arial"/>
        <family val="2"/>
      </rPr>
      <t xml:space="preserve"> PERSONS AGED 15 YEARS AND OVER, Whether experienced robbery in the last 12 months, by selected socio-demographic characteristics: Relative standard error</t>
    </r>
  </si>
  <si>
    <r>
      <t xml:space="preserve">Table </t>
    </r>
    <r>
      <rPr>
        <b/>
        <sz val="10"/>
        <rFont val="Arial"/>
        <family val="2"/>
      </rPr>
      <t>19</t>
    </r>
    <r>
      <rPr>
        <b/>
        <sz val="10"/>
        <color indexed="8"/>
        <rFont val="Arial"/>
        <family val="2"/>
      </rPr>
      <t xml:space="preserve"> PERSONS AGED 15 YEARS AND OVER WHO EXPERIENCED ROBBERY IN THE LAST 12 MONTHS, Selected characteristics of most recent incident</t>
    </r>
  </si>
  <si>
    <r>
      <t xml:space="preserve">Table </t>
    </r>
    <r>
      <rPr>
        <b/>
        <sz val="10"/>
        <rFont val="Arial"/>
        <family val="2"/>
      </rPr>
      <t>19a</t>
    </r>
    <r>
      <rPr>
        <b/>
        <sz val="10"/>
        <color indexed="8"/>
        <rFont val="Arial"/>
        <family val="2"/>
      </rPr>
      <t xml:space="preserve"> PERSONS AGED 15 YEARS AND OVER WHO EXPERIENCED ROBBERY IN THE LAST 12 MONTHS, Selected characteristics of most recent incident: Relative standard error</t>
    </r>
  </si>
  <si>
    <r>
      <t>Table 20</t>
    </r>
    <r>
      <rPr>
        <b/>
        <sz val="10"/>
        <color indexed="8"/>
        <rFont val="Arial"/>
        <family val="2"/>
      </rPr>
      <t xml:space="preserve"> PERSONS AGED 18 YEARS AND OVER, Whether experienced sexual assault in the last 12 months, by selected socio-demographic characteristics</t>
    </r>
  </si>
  <si>
    <r>
      <t>Table 20</t>
    </r>
    <r>
      <rPr>
        <b/>
        <sz val="10"/>
        <rFont val="Arial"/>
        <family val="2"/>
      </rPr>
      <t>a</t>
    </r>
    <r>
      <rPr>
        <b/>
        <sz val="10"/>
        <color indexed="8"/>
        <rFont val="Arial"/>
        <family val="2"/>
      </rPr>
      <t xml:space="preserve"> PERSONS AGED 18 YEARS AND OVER, Whether experienced sexual assault in the last 12 months, by selected socio-demographic characteristics: Relative standard error </t>
    </r>
  </si>
  <si>
    <t>Has non-school qualification</t>
  </si>
  <si>
    <t>Does not have non-school qualification</t>
  </si>
  <si>
    <t>PERSONS AGED 15 YEARS AND OVER WHO EXPERIENCED NON FACE-TO-FACE THREATENED ASSAULT IN THE LAST 12 MONTHS, By type of threatened assault</t>
  </si>
  <si>
    <r>
      <t xml:space="preserve">Table 16a PERSONS AGED 15 YEARS AND OVER WHO EXPERIENCED NON FACE-TO-FACE THREATENED ASSAULT IN THE LAST 12 MONTHS, By type of threatened assault: </t>
    </r>
    <r>
      <rPr>
        <b/>
        <sz val="10"/>
        <color indexed="8"/>
        <rFont val="Arial"/>
        <family val="2"/>
      </rPr>
      <t>Relative standard error</t>
    </r>
  </si>
  <si>
    <t>20a</t>
  </si>
  <si>
    <t>PERSONS AGED 15 YEARS AND OVER, Whether experienced robbery in the last 12 months, by selected socio-demographic characteristics: Relative standard error</t>
  </si>
  <si>
    <t>PERSONS AGED 15 YEARS AND OVER WHO EXPERIENCED NON FACE-TO-FACE THREATENED ASSAULT IN THE LAST 12 MONTHS, By type of threatened assault: Relative standard error</t>
  </si>
  <si>
    <t>(b) Includes both face-to-face and non face-to-face incidents. Where a person has experienced both face-to-face and non face-to-face threatened assault they are counted separately for each type of threatened assault experienced but are counted only once in the aggregated threatened assault total.</t>
  </si>
  <si>
    <t>(c) Includes both physical assault and threatened assault. Where a person has experienced both physical assault and threatened assault they are counted separately for each type of assault experienced but are counted only once in the aggregated assault total.</t>
  </si>
  <si>
    <t>(a) Proportions for 'whether alcohol or any other substance contributed' are calculated on the base of persons aged 18 years and over who experienced physical assault in the last 12 months. This total includes a small number of persons who did not know or did not state whether alcohol or any other substance contributed to the most recent incident of physical assault in the last 12 months.</t>
  </si>
  <si>
    <t>Residential(b)</t>
  </si>
  <si>
    <t>Total(d)</t>
  </si>
  <si>
    <t>(d) Includes those who did not give details of most recent incident.</t>
  </si>
  <si>
    <t>(c) Includes on public transport (e.g. train, bus, taxi), train stations, bus stops or interchanges, shopping centres, licensed and unlicensed entertainment/recreation venues, place of study, in person's or another person's car, and other locations.</t>
  </si>
  <si>
    <t>(b) Includes in another person's home.</t>
  </si>
  <si>
    <t>Table 17 PERSONS AGED 18 YEARS AND OVER WHO EXPERIENCED PHYSICAL ASSAULT OR FACE-TO-FACE THREATENED ASSAULT IN THE LAST 12 MONTHS, BY WHETHER ALCOHOL OR ANY OTHER SUBSTANCE CONTRIBUTED TO THE MOST RECENT INCIDENT, By selected incident and socio-demographic characteristics</t>
  </si>
  <si>
    <t>PERSONS AGED 18 YEARS AND OVER WHO EXPERIENCED PHYSICAL ASSAULT OR FACE-TO-FACE THREATENED ASSAULT IN THE LAST 12 MONTHS, BY WHETHER ALCOHOL OR ANY OTHER SUBSTANCE CONTRIBUTED TO THE MOST RECENT INCIDENT, By selected incident and socio-demographic characteristics</t>
  </si>
  <si>
    <t>PERSONS AGED 18 YEARS AND OVER WHO EXPERIENCED PHYSICAL ASSAULT OR FACE-TO-FACE THREATENED ASSAULT IN THE LAST 12 MONTHS, BY WHETHER ALCOHOL OR ANY OTHER SUBSTANCE CONTRIBUTED TO THE MOST RECENT INCIDENT, By selected incident and socio-demographic characteristics: Relative standard error</t>
  </si>
  <si>
    <t>18–24 years</t>
  </si>
  <si>
    <t>25–34 years</t>
  </si>
  <si>
    <t>35–44 years</t>
  </si>
  <si>
    <t>45–54 years</t>
  </si>
  <si>
    <t>55 years and over</t>
  </si>
  <si>
    <t>Table 17a PERSONS AGED 18 YEARS AND OVER WHO EXPERIENCED PHYSICAL ASSAULT OR FACE-TO-FACE THREATENED ASSAULT IN THE LAST 12 MONTHS, BY WHETHER ALCOHOL OR ANY OTHER SUBSTANCE CONTRIBUTED TO THE MOST RECENT INCIDENT, By selected incident and socio-demographic characteristics:  Relative standard error</t>
  </si>
  <si>
    <t>(b) More than one type of threatened assault may have been specified for one or more incidents, so components may not add to total.</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</si>
</sst>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_-* #,##0.0_-;\-* #,##0.0_-;_-* &quot;-&quot;??_-;_-@_-"/>
    <numFmt numFmtId="168" formatCode="0.000"/>
    <numFmt numFmtId="169" formatCode="_-* #,##0_-;\-* #,##0_-;_-* &quot;-&quot;??_-;_-@_-"/>
    <numFmt numFmtId="170" formatCode="0.00000"/>
    <numFmt numFmtId="171" formatCode="0.0000"/>
    <numFmt numFmtId="172" formatCode="&quot;*&quot;#,##0.0"/>
    <numFmt numFmtId="173" formatCode="&quot;**&quot;#,##0.0"/>
    <numFmt numFmtId="174" formatCode="&quot;#&quot;#,##0.0"/>
    <numFmt numFmtId="175" formatCode="0.0%"/>
    <numFmt numFmtId="176" formatCode="#,##0.000"/>
    <numFmt numFmtId="177" formatCode="#,##0.0000"/>
    <numFmt numFmtId="178" formatCode="#,##0.00000"/>
    <numFmt numFmtId="179" formatCode="&quot;Yes&quot;;&quot;Yes&quot;;&quot;No&quot;"/>
    <numFmt numFmtId="180" formatCode="&quot;True&quot;;&quot;True&quot;;&quot;False&quot;"/>
    <numFmt numFmtId="181" formatCode="&quot;On&quot;;&quot;On&quot;;&quot;Off&quot;"/>
    <numFmt numFmtId="182" formatCode="[$€-2]\ #,##0.00_);[Red]\([$€-2]\ #,##0.00\)"/>
  </numFmts>
  <fonts count="97">
    <font>
      <sz val="11"/>
      <color theme="1"/>
      <name val="Arial"/>
      <family val="2"/>
    </font>
    <font>
      <sz val="11"/>
      <color indexed="8"/>
      <name val="Calibri"/>
      <family val="2"/>
    </font>
    <font>
      <b/>
      <sz val="12"/>
      <color indexed="12"/>
      <name val="Arial"/>
      <family val="2"/>
    </font>
    <font>
      <sz val="8"/>
      <name val="Arial"/>
      <family val="2"/>
    </font>
    <font>
      <b/>
      <sz val="10"/>
      <color indexed="8"/>
      <name val="Arial"/>
      <family val="2"/>
    </font>
    <font>
      <b/>
      <sz val="10"/>
      <color indexed="12"/>
      <name val="Arial"/>
      <family val="2"/>
    </font>
    <font>
      <b/>
      <sz val="10"/>
      <name val="Arial"/>
      <family val="2"/>
    </font>
    <font>
      <sz val="8"/>
      <name val="Microsoft Sans Serif"/>
      <family val="2"/>
    </font>
    <font>
      <b/>
      <sz val="8"/>
      <name val="Arial"/>
      <family val="2"/>
    </font>
    <font>
      <sz val="10"/>
      <name val="Tahoma"/>
      <family val="2"/>
    </font>
    <font>
      <u val="single"/>
      <sz val="10"/>
      <color indexed="12"/>
      <name val="Tahoma"/>
      <family val="2"/>
    </font>
    <font>
      <i/>
      <sz val="8"/>
      <name val="FrnkGothITC Bk BT"/>
      <family val="2"/>
    </font>
    <font>
      <b/>
      <sz val="8"/>
      <name val="FrnkGothITC Bk BT"/>
      <family val="2"/>
    </font>
    <font>
      <i/>
      <sz val="8"/>
      <name val="Arial"/>
      <family val="2"/>
    </font>
    <font>
      <sz val="10"/>
      <name val="Arial"/>
      <family val="2"/>
    </font>
    <font>
      <sz val="12"/>
      <name val="Microsoft Sans Serif"/>
      <family val="2"/>
    </font>
    <font>
      <sz val="9"/>
      <name val="Arial"/>
      <family val="2"/>
    </font>
    <font>
      <sz val="9"/>
      <name val="Tahoma"/>
      <family val="2"/>
    </font>
    <font>
      <sz val="11"/>
      <name val="Arial"/>
      <family val="2"/>
    </font>
    <font>
      <i/>
      <sz val="11"/>
      <name val="Arial"/>
      <family val="2"/>
    </font>
    <font>
      <b/>
      <sz val="11"/>
      <name val="Arial"/>
      <family val="2"/>
    </font>
    <font>
      <i/>
      <sz val="8"/>
      <name val="FrnkGothITC BK BT"/>
      <family val="0"/>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62"/>
      <name val="Cambria"/>
      <family val="2"/>
    </font>
    <font>
      <b/>
      <sz val="11"/>
      <color indexed="8"/>
      <name val="Calibri"/>
      <family val="2"/>
    </font>
    <font>
      <sz val="11"/>
      <color indexed="10"/>
      <name val="Calibri"/>
      <family val="2"/>
    </font>
    <font>
      <b/>
      <sz val="12"/>
      <color indexed="8"/>
      <name val="Arial"/>
      <family val="2"/>
    </font>
    <font>
      <b/>
      <sz val="8"/>
      <color indexed="8"/>
      <name val="Arial"/>
      <family val="2"/>
    </font>
    <font>
      <sz val="8"/>
      <color indexed="12"/>
      <name val="Arial"/>
      <family val="2"/>
    </font>
    <font>
      <sz val="8"/>
      <color indexed="8"/>
      <name val="Arial"/>
      <family val="2"/>
    </font>
    <font>
      <i/>
      <sz val="11"/>
      <color indexed="8"/>
      <name val="Arial"/>
      <family val="2"/>
    </font>
    <font>
      <b/>
      <sz val="11"/>
      <color indexed="8"/>
      <name val="Arial"/>
      <family val="2"/>
    </font>
    <font>
      <u val="single"/>
      <sz val="8"/>
      <color indexed="12"/>
      <name val="Arial"/>
      <family val="2"/>
    </font>
    <font>
      <i/>
      <sz val="8"/>
      <color indexed="8"/>
      <name val="Arial"/>
      <family val="2"/>
    </font>
    <font>
      <sz val="10"/>
      <color indexed="8"/>
      <name val="Arial"/>
      <family val="2"/>
    </font>
    <font>
      <sz val="11"/>
      <color indexed="10"/>
      <name val="Arial"/>
      <family val="2"/>
    </font>
    <font>
      <sz val="11"/>
      <color indexed="40"/>
      <name val="Arial"/>
      <family val="2"/>
    </font>
    <font>
      <sz val="28"/>
      <color indexed="8"/>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b/>
      <sz val="8"/>
      <color rgb="FF000000"/>
      <name val="Arial"/>
      <family val="2"/>
    </font>
    <font>
      <b/>
      <sz val="10"/>
      <color rgb="FF000000"/>
      <name val="Arial"/>
      <family val="2"/>
    </font>
    <font>
      <sz val="8"/>
      <color rgb="FF0000FF"/>
      <name val="Arial"/>
      <family val="2"/>
    </font>
    <font>
      <sz val="8"/>
      <color rgb="FF000000"/>
      <name val="Arial"/>
      <family val="2"/>
    </font>
    <font>
      <sz val="8"/>
      <color theme="1"/>
      <name val="Arial"/>
      <family val="2"/>
    </font>
    <font>
      <i/>
      <sz val="11"/>
      <color theme="1"/>
      <name val="Arial"/>
      <family val="2"/>
    </font>
    <font>
      <b/>
      <sz val="11"/>
      <color theme="1"/>
      <name val="Arial"/>
      <family val="2"/>
    </font>
    <font>
      <b/>
      <sz val="8"/>
      <color theme="1"/>
      <name val="Arial"/>
      <family val="2"/>
    </font>
    <font>
      <u val="single"/>
      <sz val="8"/>
      <color theme="10"/>
      <name val="Arial"/>
      <family val="2"/>
    </font>
    <font>
      <i/>
      <sz val="8"/>
      <color rgb="FF000000"/>
      <name val="Arial"/>
      <family val="2"/>
    </font>
    <font>
      <sz val="10"/>
      <color rgb="FF000000"/>
      <name val="Arial"/>
      <family val="2"/>
    </font>
    <font>
      <sz val="11"/>
      <color rgb="FFFF0000"/>
      <name val="Arial"/>
      <family val="2"/>
    </font>
    <font>
      <sz val="11"/>
      <color rgb="FF00B0F0"/>
      <name val="Arial"/>
      <family val="2"/>
    </font>
    <font>
      <sz val="28"/>
      <color theme="1"/>
      <name val="Calibri"/>
      <family val="2"/>
    </font>
    <font>
      <sz val="12"/>
      <color rgb="FF000000"/>
      <name val="Arial"/>
      <family val="2"/>
    </font>
    <font>
      <sz val="8"/>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
      <patternFill patternType="solid">
        <fgColor indexed="4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color rgb="FF000000"/>
      </top>
      <bottom>
        <color indexed="63"/>
      </bottom>
    </border>
  </borders>
  <cellStyleXfs count="358">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57" fillId="0" borderId="0" applyFont="0" applyFill="0" applyBorder="0" applyAlignment="0" applyProtection="0"/>
    <xf numFmtId="41"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7" fillId="0" borderId="0" applyFont="0" applyFill="0" applyBorder="0" applyAlignment="0" applyProtection="0"/>
    <xf numFmtId="42" fontId="57"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0" applyNumberFormat="0" applyFill="0" applyBorder="0" applyProtection="0">
      <alignment horizontal="center"/>
    </xf>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lignment horizontal="center"/>
      <protection/>
    </xf>
    <xf numFmtId="0" fontId="65" fillId="0" borderId="0" applyNumberFormat="0" applyFill="0" applyBorder="0" applyProtection="0">
      <alignment horizontal="center"/>
    </xf>
    <xf numFmtId="0" fontId="65" fillId="0" borderId="0" applyNumberFormat="0" applyFill="0" applyBorder="0" applyProtection="0">
      <alignment horizontal="center" textRotation="90"/>
    </xf>
    <xf numFmtId="0" fontId="69" fillId="0" borderId="0">
      <alignment horizontal="center" textRotation="90"/>
      <protection/>
    </xf>
    <xf numFmtId="0" fontId="65" fillId="0" borderId="0" applyNumberFormat="0" applyFill="0" applyBorder="0" applyProtection="0">
      <alignment horizontal="center" textRotation="90"/>
    </xf>
    <xf numFmtId="0" fontId="70"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70" fillId="0" borderId="0" applyNumberFormat="0" applyFill="0" applyBorder="0" applyAlignment="0" applyProtection="0"/>
    <xf numFmtId="0" fontId="70" fillId="0" borderId="0" applyNumberFormat="0" applyFill="0" applyBorder="0" applyAlignment="0" applyProtection="0"/>
    <xf numFmtId="0" fontId="10" fillId="0" borderId="0">
      <alignment/>
      <protection/>
    </xf>
    <xf numFmtId="0" fontId="70" fillId="0" borderId="0" applyNumberFormat="0" applyFill="0" applyBorder="0" applyAlignment="0" applyProtection="0"/>
    <xf numFmtId="0" fontId="10" fillId="0" borderId="0">
      <alignment/>
      <protection/>
    </xf>
    <xf numFmtId="0" fontId="10" fillId="0" borderId="0">
      <alignment/>
      <protection/>
    </xf>
    <xf numFmtId="0" fontId="70"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70"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14" fillId="0" borderId="0">
      <alignment/>
      <protection/>
    </xf>
    <xf numFmtId="0" fontId="3" fillId="0" borderId="0">
      <alignment/>
      <protection/>
    </xf>
    <xf numFmtId="0" fontId="0" fillId="0" borderId="0">
      <alignment/>
      <protection/>
    </xf>
    <xf numFmtId="0" fontId="9" fillId="0" borderId="0">
      <alignment/>
      <protection/>
    </xf>
    <xf numFmtId="0" fontId="9" fillId="0" borderId="0">
      <alignment/>
      <protection/>
    </xf>
    <xf numFmtId="0" fontId="57" fillId="0" borderId="0">
      <alignment/>
      <protection/>
    </xf>
    <xf numFmtId="0" fontId="57"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14" fillId="0" borderId="0">
      <alignment/>
      <protection/>
    </xf>
    <xf numFmtId="0" fontId="0"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57" fillId="32" borderId="7" applyNumberFormat="0" applyFont="0" applyAlignment="0" applyProtection="0"/>
    <xf numFmtId="0" fontId="74" fillId="27" borderId="8" applyNumberFormat="0" applyAlignment="0" applyProtection="0"/>
    <xf numFmtId="9" fontId="57" fillId="0" borderId="0" applyFont="0" applyFill="0" applyBorder="0" applyAlignment="0" applyProtection="0"/>
    <xf numFmtId="0" fontId="75" fillId="0" borderId="0" applyNumberFormat="0" applyFill="0" applyBorder="0" applyAlignment="0" applyProtection="0"/>
    <xf numFmtId="0" fontId="76" fillId="0" borderId="0">
      <alignment/>
      <protection/>
    </xf>
    <xf numFmtId="0" fontId="75" fillId="0" borderId="0" applyNumberFormat="0" applyFill="0" applyBorder="0" applyAlignment="0" applyProtection="0"/>
    <xf numFmtId="164" fontId="75" fillId="0" borderId="0" applyFill="0" applyBorder="0" applyAlignment="0" applyProtection="0"/>
    <xf numFmtId="164" fontId="76" fillId="0" borderId="0">
      <alignment/>
      <protection/>
    </xf>
    <xf numFmtId="164" fontId="75" fillId="0" borderId="0" applyFill="0" applyBorder="0" applyAlignment="0" applyProtection="0"/>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left"/>
      <protection/>
    </xf>
    <xf numFmtId="0" fontId="21" fillId="0" borderId="0">
      <alignment horizontal="left"/>
      <protection/>
    </xf>
    <xf numFmtId="0" fontId="11" fillId="0" borderId="0">
      <alignment horizontal="left"/>
      <protection/>
    </xf>
    <xf numFmtId="0" fontId="11" fillId="0" borderId="0">
      <alignment horizontal="left"/>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21" fillId="0" borderId="0">
      <alignment horizontal="center"/>
      <protection/>
    </xf>
    <xf numFmtId="0" fontId="7" fillId="0" borderId="0">
      <alignment horizontal="left"/>
      <protection/>
    </xf>
    <xf numFmtId="0" fontId="21" fillId="0" borderId="0">
      <alignment horizontal="left" vertical="center" wrapText="1"/>
      <protection/>
    </xf>
    <xf numFmtId="0" fontId="7" fillId="0" borderId="0">
      <alignment horizontal="left"/>
      <protection/>
    </xf>
    <xf numFmtId="0" fontId="15"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11" fillId="0" borderId="0">
      <alignment horizontal="left" vertical="center" wrapText="1"/>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7" fillId="0" borderId="0">
      <alignment horizontal="left"/>
      <protection/>
    </xf>
    <xf numFmtId="0" fontId="3" fillId="0" borderId="0">
      <alignment horizontal="left" vertical="center" wrapText="1"/>
      <protection/>
    </xf>
    <xf numFmtId="0" fontId="7" fillId="0" borderId="0">
      <alignment horizontal="left"/>
      <protection/>
    </xf>
    <xf numFmtId="0" fontId="3" fillId="0" borderId="0">
      <alignment horizontal="left" vertical="center" wrapText="1"/>
      <protection/>
    </xf>
    <xf numFmtId="0" fontId="7" fillId="0" borderId="0">
      <alignment horizontal="left"/>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center" vertical="center" wrapText="1"/>
      <protection/>
    </xf>
    <xf numFmtId="0" fontId="16" fillId="0" borderId="0">
      <alignment horizontal="center"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center" vertical="center" wrapText="1"/>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center" vertical="center" wrapText="1"/>
      <protection/>
    </xf>
    <xf numFmtId="0" fontId="12" fillId="0" borderId="0">
      <alignment horizontal="center" vertical="center" wrapText="1"/>
      <protection/>
    </xf>
    <xf numFmtId="0" fontId="7" fillId="0" borderId="0">
      <alignment horizontal="left" vertical="center" wrapText="1"/>
      <protection/>
    </xf>
    <xf numFmtId="0" fontId="7" fillId="0" borderId="0">
      <alignment horizontal="center" vertical="center" wrapText="1"/>
      <protection/>
    </xf>
    <xf numFmtId="0" fontId="7" fillId="0" borderId="0">
      <alignment horizontal="left" vertical="center" wrapText="1"/>
      <protection/>
    </xf>
    <xf numFmtId="0" fontId="12" fillId="0" borderId="0">
      <alignment horizontal="center" vertical="center" wrapText="1"/>
      <protection/>
    </xf>
    <xf numFmtId="0" fontId="7" fillId="0" borderId="0">
      <alignment horizontal="left" vertical="center" wrapText="1"/>
      <protection/>
    </xf>
    <xf numFmtId="0" fontId="7" fillId="0" borderId="0">
      <alignment horizontal="center" vertical="center" wrapText="1"/>
      <protection/>
    </xf>
    <xf numFmtId="0" fontId="12" fillId="0" borderId="0">
      <alignment horizontal="center" vertical="center" wrapText="1"/>
      <protection/>
    </xf>
    <xf numFmtId="0" fontId="15" fillId="0" borderId="0">
      <alignment horizontal="left" vertical="center" wrapText="1"/>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3" fillId="0" borderId="0">
      <alignment horizontal="center" vertical="center" wrapText="1"/>
      <protection/>
    </xf>
    <xf numFmtId="0" fontId="7" fillId="0" borderId="0">
      <alignment horizontal="center"/>
      <protection/>
    </xf>
    <xf numFmtId="0" fontId="3"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7"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7" fillId="0" borderId="0">
      <alignment horizontal="center" vertical="center" wrapText="1"/>
      <protection/>
    </xf>
    <xf numFmtId="0" fontId="7"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7" fillId="0" borderId="0">
      <alignment horizontal="left" vertical="center" wrapText="1"/>
      <protection/>
    </xf>
    <xf numFmtId="0" fontId="16" fillId="0" borderId="0">
      <alignment horizontal="left" vertical="center" wrapText="1"/>
      <protection/>
    </xf>
    <xf numFmtId="0" fontId="7" fillId="0" borderId="0">
      <alignment horizontal="center" vertical="center" wrapText="1"/>
      <protection/>
    </xf>
    <xf numFmtId="0" fontId="7" fillId="0" borderId="0">
      <alignment horizontal="center" vertical="center" wrapText="1"/>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center" vertical="center" wrapText="1"/>
      <protection/>
    </xf>
    <xf numFmtId="0" fontId="7" fillId="0" borderId="0">
      <alignment horizontal="left" vertical="center" wrapText="1"/>
      <protection/>
    </xf>
    <xf numFmtId="0" fontId="3" fillId="0" borderId="0">
      <alignment horizontal="left" vertical="center" wrapText="1"/>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center" vertical="center" wrapText="1"/>
      <protection/>
    </xf>
    <xf numFmtId="0" fontId="3" fillId="0" borderId="0">
      <alignment horizontal="left" vertical="center" wrapText="1"/>
      <protection/>
    </xf>
    <xf numFmtId="0" fontId="7" fillId="0" borderId="0">
      <alignment horizontal="center" vertical="center" wrapText="1"/>
      <protection/>
    </xf>
    <xf numFmtId="0" fontId="7" fillId="0" borderId="0">
      <alignment horizontal="left" vertical="center" wrapText="1"/>
      <protection/>
    </xf>
    <xf numFmtId="0" fontId="3" fillId="0" borderId="0">
      <alignment horizontal="left" vertical="center" wrapText="1"/>
      <protection/>
    </xf>
    <xf numFmtId="0" fontId="16" fillId="0" borderId="0">
      <alignment horizontal="center" vertical="center" wrapText="1"/>
      <protection/>
    </xf>
    <xf numFmtId="0" fontId="7" fillId="0" borderId="0">
      <alignment horizontal="left" vertical="center" wrapText="1"/>
      <protection/>
    </xf>
    <xf numFmtId="0" fontId="16" fillId="0" borderId="0">
      <alignment horizontal="left" vertical="center" wrapText="1"/>
      <protection/>
    </xf>
    <xf numFmtId="0" fontId="7" fillId="0" borderId="0">
      <alignment horizontal="right"/>
      <protection/>
    </xf>
    <xf numFmtId="0" fontId="7" fillId="0" borderId="0">
      <alignment horizontal="right"/>
      <protection/>
    </xf>
    <xf numFmtId="0" fontId="3" fillId="0" borderId="0">
      <alignment horizontal="left" vertical="center" wrapText="1"/>
      <protection/>
    </xf>
    <xf numFmtId="0" fontId="3" fillId="0" borderId="0">
      <alignment horizontal="left" vertical="center" wrapText="1"/>
      <protection/>
    </xf>
    <xf numFmtId="0" fontId="3" fillId="0" borderId="0">
      <alignment horizontal="left" vertical="center" wrapText="1"/>
      <protection/>
    </xf>
    <xf numFmtId="0" fontId="3" fillId="0" borderId="0">
      <alignment horizontal="left" vertical="center" wrapText="1"/>
      <protection/>
    </xf>
    <xf numFmtId="0" fontId="3" fillId="0" borderId="0">
      <alignment horizontal="left" vertical="center" wrapText="1"/>
      <protection/>
    </xf>
    <xf numFmtId="0" fontId="3" fillId="0" borderId="0">
      <alignment horizontal="left" vertical="center" wrapText="1"/>
      <protection/>
    </xf>
    <xf numFmtId="0" fontId="7" fillId="0" borderId="0">
      <alignment horizontal="right"/>
      <protection/>
    </xf>
    <xf numFmtId="0" fontId="7" fillId="0" borderId="0">
      <alignment horizontal="right"/>
      <protection/>
    </xf>
    <xf numFmtId="0" fontId="16" fillId="0" borderId="0">
      <alignment horizontal="right"/>
      <protection/>
    </xf>
    <xf numFmtId="0" fontId="7" fillId="0" borderId="0">
      <alignment horizontal="right"/>
      <protection/>
    </xf>
    <xf numFmtId="0" fontId="7" fillId="0" borderId="0">
      <alignment horizontal="right"/>
      <protection/>
    </xf>
    <xf numFmtId="0" fontId="7" fillId="0" borderId="0">
      <alignment horizontal="right"/>
      <protection/>
    </xf>
    <xf numFmtId="0" fontId="15" fillId="0" borderId="0">
      <alignment horizontal="right"/>
      <protection/>
    </xf>
    <xf numFmtId="0" fontId="7" fillId="0" borderId="0">
      <alignment horizontal="right"/>
      <protection/>
    </xf>
    <xf numFmtId="0" fontId="7" fillId="0" borderId="0">
      <alignment horizontal="right"/>
      <protection/>
    </xf>
    <xf numFmtId="0" fontId="7" fillId="0" borderId="0">
      <alignment horizontal="right"/>
      <protection/>
    </xf>
    <xf numFmtId="0" fontId="16" fillId="0" borderId="0">
      <alignment horizontal="left" vertical="center" wrapText="1"/>
      <protection/>
    </xf>
    <xf numFmtId="0" fontId="16" fillId="0" borderId="0">
      <alignment horizontal="right"/>
      <protection/>
    </xf>
    <xf numFmtId="0" fontId="3" fillId="0" borderId="0">
      <alignment horizontal="left" vertical="center" wrapText="1"/>
      <protection/>
    </xf>
    <xf numFmtId="0" fontId="3" fillId="0" borderId="0">
      <alignment horizontal="center" vertical="center" wrapText="1"/>
      <protection/>
    </xf>
    <xf numFmtId="0" fontId="3" fillId="0" borderId="0">
      <alignment horizontal="left" vertical="center" wrapText="1"/>
      <protection/>
    </xf>
    <xf numFmtId="0" fontId="3" fillId="0" borderId="0">
      <alignment horizontal="left" vertical="center" wrapText="1"/>
      <protection/>
    </xf>
    <xf numFmtId="0" fontId="3" fillId="0" borderId="0">
      <alignment horizontal="left" vertical="center" wrapText="1"/>
      <protection/>
    </xf>
    <xf numFmtId="0" fontId="3" fillId="0" borderId="0">
      <alignment horizontal="left" vertical="center" wrapText="1"/>
      <protection/>
    </xf>
    <xf numFmtId="0" fontId="7" fillId="0" borderId="0">
      <alignment horizontal="right"/>
      <protection/>
    </xf>
    <xf numFmtId="0" fontId="11" fillId="0" borderId="0">
      <alignment horizontal="left" vertical="center" wrapText="1"/>
      <protection/>
    </xf>
    <xf numFmtId="0" fontId="3" fillId="0" borderId="0">
      <alignment horizontal="right"/>
      <protection/>
    </xf>
    <xf numFmtId="0" fontId="3" fillId="0" borderId="0">
      <alignment horizontal="right"/>
      <protection/>
    </xf>
    <xf numFmtId="0" fontId="7" fillId="0" borderId="0">
      <alignment horizontal="right"/>
      <protection/>
    </xf>
    <xf numFmtId="0" fontId="7" fillId="0" borderId="0">
      <alignment horizontal="left"/>
      <protection/>
    </xf>
    <xf numFmtId="0" fontId="7" fillId="0" borderId="0">
      <alignment horizontal="left"/>
      <protection/>
    </xf>
    <xf numFmtId="0" fontId="16" fillId="0" borderId="0">
      <alignment horizontal="right"/>
      <protection/>
    </xf>
    <xf numFmtId="0" fontId="7" fillId="0" borderId="0">
      <alignment horizontal="left" vertical="center" wrapText="1"/>
      <protection/>
    </xf>
    <xf numFmtId="0" fontId="7" fillId="0" borderId="0">
      <alignment horizontal="left"/>
      <protection/>
    </xf>
    <xf numFmtId="0" fontId="15" fillId="0" borderId="0">
      <alignment horizontal="right"/>
      <protection/>
    </xf>
    <xf numFmtId="0" fontId="3" fillId="0" borderId="0">
      <alignment horizontal="right"/>
      <protection/>
    </xf>
    <xf numFmtId="0" fontId="7" fillId="0" borderId="0">
      <alignment horizontal="center" vertical="center" wrapText="1"/>
      <protection/>
    </xf>
    <xf numFmtId="0" fontId="3" fillId="0" borderId="0">
      <alignment horizontal="right"/>
      <protection/>
    </xf>
    <xf numFmtId="0" fontId="3" fillId="0" borderId="0">
      <alignment horizontal="right"/>
      <protection/>
    </xf>
    <xf numFmtId="0" fontId="3" fillId="0" borderId="0">
      <alignment horizontal="right"/>
      <protection/>
    </xf>
    <xf numFmtId="0" fontId="3" fillId="0" borderId="0">
      <alignment horizontal="right"/>
      <protection/>
    </xf>
    <xf numFmtId="0" fontId="7" fillId="0" borderId="0">
      <alignment horizontal="right"/>
      <protection/>
    </xf>
    <xf numFmtId="0" fontId="7" fillId="0" borderId="0">
      <alignment horizontal="right"/>
      <protection/>
    </xf>
    <xf numFmtId="0" fontId="7" fillId="0" borderId="0">
      <alignment horizontal="right"/>
      <protection/>
    </xf>
    <xf numFmtId="0" fontId="3" fillId="0" borderId="0">
      <alignment horizontal="right"/>
      <protection/>
    </xf>
    <xf numFmtId="0" fontId="3" fillId="0" borderId="0">
      <alignment horizontal="right"/>
      <protection/>
    </xf>
    <xf numFmtId="0" fontId="3" fillId="0" borderId="0">
      <alignment horizontal="right"/>
      <protection/>
    </xf>
    <xf numFmtId="0" fontId="16" fillId="0" borderId="0">
      <alignment horizontal="right"/>
      <protection/>
    </xf>
    <xf numFmtId="0" fontId="16" fillId="0" borderId="0">
      <alignment horizontal="right"/>
      <protection/>
    </xf>
    <xf numFmtId="0" fontId="3" fillId="0" borderId="0">
      <alignment horizontal="left" vertical="center" wrapText="1"/>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3" fillId="0" borderId="0">
      <alignment horizontal="right"/>
      <protection/>
    </xf>
    <xf numFmtId="0" fontId="3" fillId="0" borderId="0">
      <alignment horizontal="right"/>
      <protection/>
    </xf>
    <xf numFmtId="0" fontId="15" fillId="0" borderId="0">
      <alignment horizontal="left"/>
      <protection/>
    </xf>
    <xf numFmtId="0" fontId="3" fillId="0" borderId="0">
      <alignment horizontal="righ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7" fillId="0" borderId="0">
      <alignment horizontal="righ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7" fillId="0" borderId="0">
      <alignment horizontal="left"/>
      <protection/>
    </xf>
    <xf numFmtId="0" fontId="17" fillId="0" borderId="0">
      <alignment horizontal="lef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58">
    <xf numFmtId="0" fontId="0" fillId="0" borderId="0" xfId="0" applyAlignment="1">
      <alignment/>
    </xf>
    <xf numFmtId="0" fontId="80" fillId="0" borderId="0" xfId="0" applyFont="1" applyAlignment="1">
      <alignment horizontal="left"/>
    </xf>
    <xf numFmtId="0" fontId="81" fillId="0" borderId="0" xfId="0" applyFont="1" applyAlignment="1">
      <alignment horizontal="left"/>
    </xf>
    <xf numFmtId="0" fontId="82" fillId="0" borderId="0" xfId="0" applyFont="1" applyAlignment="1">
      <alignment horizontal="left"/>
    </xf>
    <xf numFmtId="0" fontId="83" fillId="0" borderId="0" xfId="0" applyFont="1" applyAlignment="1">
      <alignment horizontal="left"/>
    </xf>
    <xf numFmtId="0" fontId="84" fillId="0" borderId="0" xfId="0" applyFont="1" applyAlignment="1">
      <alignment horizontal="left" wrapText="1"/>
    </xf>
    <xf numFmtId="0" fontId="81" fillId="0" borderId="0" xfId="0" applyFont="1" applyAlignment="1">
      <alignment horizontal="right" wrapText="1"/>
    </xf>
    <xf numFmtId="0" fontId="84" fillId="0" borderId="0" xfId="0" applyFont="1" applyAlignment="1">
      <alignment horizontal="right"/>
    </xf>
    <xf numFmtId="0" fontId="84" fillId="0" borderId="0" xfId="0" applyFont="1" applyAlignment="1">
      <alignment horizontal="left" indent="1"/>
    </xf>
    <xf numFmtId="165" fontId="84" fillId="0" borderId="0" xfId="0" applyNumberFormat="1" applyFont="1" applyAlignment="1">
      <alignment horizontal="right"/>
    </xf>
    <xf numFmtId="165" fontId="81" fillId="0" borderId="0" xfId="0" applyNumberFormat="1" applyFont="1" applyAlignment="1">
      <alignment horizontal="right"/>
    </xf>
    <xf numFmtId="0" fontId="3" fillId="0" borderId="0" xfId="0" applyFont="1" applyAlignment="1">
      <alignment horizontal="left"/>
    </xf>
    <xf numFmtId="165" fontId="3" fillId="0" borderId="0" xfId="0" applyNumberFormat="1" applyFont="1" applyAlignment="1">
      <alignment horizontal="right"/>
    </xf>
    <xf numFmtId="0" fontId="3" fillId="0" borderId="0" xfId="0" applyFont="1" applyAlignment="1">
      <alignment horizontal="left" indent="1"/>
    </xf>
    <xf numFmtId="0" fontId="3" fillId="0" borderId="0" xfId="0" applyFont="1" applyFill="1" applyAlignment="1">
      <alignment horizontal="left" indent="1"/>
    </xf>
    <xf numFmtId="0" fontId="3" fillId="0" borderId="0" xfId="0" applyFont="1" applyFill="1" applyAlignment="1">
      <alignment horizontal="left" wrapText="1" indent="1"/>
    </xf>
    <xf numFmtId="0" fontId="85" fillId="0" borderId="0" xfId="0" applyFont="1" applyAlignment="1">
      <alignment/>
    </xf>
    <xf numFmtId="166" fontId="7" fillId="0" borderId="0" xfId="277" applyNumberFormat="1" applyFont="1" applyFill="1" applyBorder="1">
      <alignment horizontal="right"/>
      <protection/>
    </xf>
    <xf numFmtId="0" fontId="0" fillId="0" borderId="0" xfId="0" applyBorder="1" applyAlignment="1">
      <alignment/>
    </xf>
    <xf numFmtId="165" fontId="3" fillId="0" borderId="0" xfId="0" applyNumberFormat="1" applyFont="1" applyBorder="1" applyAlignment="1">
      <alignment horizontal="right"/>
    </xf>
    <xf numFmtId="165" fontId="84" fillId="0" borderId="0" xfId="0" applyNumberFormat="1" applyFont="1" applyBorder="1" applyAlignment="1">
      <alignment horizontal="right"/>
    </xf>
    <xf numFmtId="165" fontId="81" fillId="0" borderId="0" xfId="0" applyNumberFormat="1" applyFont="1" applyBorder="1" applyAlignment="1">
      <alignment horizontal="right"/>
    </xf>
    <xf numFmtId="0" fontId="86" fillId="0" borderId="0" xfId="0" applyFont="1" applyAlignment="1">
      <alignment/>
    </xf>
    <xf numFmtId="0" fontId="85" fillId="0" borderId="0" xfId="0" applyFont="1" applyBorder="1" applyAlignment="1">
      <alignment/>
    </xf>
    <xf numFmtId="0" fontId="0" fillId="0" borderId="0" xfId="0" applyFont="1" applyAlignment="1">
      <alignment/>
    </xf>
    <xf numFmtId="166" fontId="3" fillId="0" borderId="0" xfId="277" applyNumberFormat="1" applyFont="1">
      <alignment horizontal="right"/>
      <protection/>
    </xf>
    <xf numFmtId="166" fontId="3" fillId="0" borderId="0" xfId="277" applyNumberFormat="1" applyFont="1" applyBorder="1">
      <alignment horizontal="right"/>
      <protection/>
    </xf>
    <xf numFmtId="0" fontId="87" fillId="0" borderId="0" xfId="0" applyFont="1" applyAlignment="1">
      <alignment/>
    </xf>
    <xf numFmtId="0" fontId="88" fillId="0" borderId="0" xfId="0" applyFont="1" applyBorder="1" applyAlignment="1">
      <alignment/>
    </xf>
    <xf numFmtId="0" fontId="3" fillId="0" borderId="0" xfId="277" applyFont="1">
      <alignment horizontal="right"/>
      <protection/>
    </xf>
    <xf numFmtId="0" fontId="84" fillId="0" borderId="0" xfId="0" applyFont="1" applyAlignment="1">
      <alignment horizontal="left"/>
    </xf>
    <xf numFmtId="0" fontId="0" fillId="0" borderId="0" xfId="0" applyAlignment="1">
      <alignment/>
    </xf>
    <xf numFmtId="0" fontId="81" fillId="0" borderId="0" xfId="0" applyFont="1" applyAlignment="1">
      <alignment horizontal="right" wrapText="1"/>
    </xf>
    <xf numFmtId="0" fontId="81" fillId="0" borderId="0" xfId="0" applyFont="1" applyAlignment="1">
      <alignment horizontal="center" wrapText="1"/>
    </xf>
    <xf numFmtId="0" fontId="3" fillId="0" borderId="0" xfId="0" applyFont="1" applyFill="1" applyAlignment="1">
      <alignment horizontal="left" wrapText="1"/>
    </xf>
    <xf numFmtId="0" fontId="3" fillId="0" borderId="0" xfId="0" applyFont="1" applyFill="1" applyAlignment="1">
      <alignment horizontal="left" wrapText="1" indent="2"/>
    </xf>
    <xf numFmtId="0" fontId="82" fillId="0" borderId="0" xfId="0" applyFont="1" applyAlignment="1">
      <alignment/>
    </xf>
    <xf numFmtId="0" fontId="84" fillId="0" borderId="0" xfId="0" applyFont="1" applyFill="1" applyAlignment="1">
      <alignment horizontal="left"/>
    </xf>
    <xf numFmtId="0" fontId="89" fillId="0" borderId="0" xfId="62" applyFont="1" applyAlignment="1">
      <alignment/>
    </xf>
    <xf numFmtId="0" fontId="89" fillId="0" borderId="0" xfId="62" applyFont="1" applyAlignment="1">
      <alignment horizontal="right"/>
    </xf>
    <xf numFmtId="0" fontId="81" fillId="0" borderId="10" xfId="0" applyFont="1" applyBorder="1" applyAlignment="1">
      <alignment horizontal="right" wrapText="1"/>
    </xf>
    <xf numFmtId="0" fontId="81" fillId="0" borderId="0" xfId="0" applyFont="1" applyBorder="1" applyAlignment="1">
      <alignment horizontal="right" wrapText="1"/>
    </xf>
    <xf numFmtId="0" fontId="84" fillId="0" borderId="10" xfId="0" applyFont="1" applyBorder="1" applyAlignment="1">
      <alignment horizontal="right"/>
    </xf>
    <xf numFmtId="0" fontId="84" fillId="0" borderId="0" xfId="0" applyFont="1" applyBorder="1" applyAlignment="1">
      <alignment horizontal="right"/>
    </xf>
    <xf numFmtId="166" fontId="8" fillId="0" borderId="0" xfId="238" applyNumberFormat="1" applyFont="1" applyBorder="1" applyAlignment="1">
      <alignment horizontal="right"/>
      <protection/>
    </xf>
    <xf numFmtId="166" fontId="3" fillId="0" borderId="0" xfId="238" applyNumberFormat="1" applyFont="1" applyAlignment="1">
      <alignment horizontal="right"/>
      <protection/>
    </xf>
    <xf numFmtId="0" fontId="3" fillId="0" borderId="0" xfId="238" applyFont="1" applyAlignment="1">
      <alignment horizontal="right"/>
      <protection/>
    </xf>
    <xf numFmtId="0" fontId="0" fillId="0" borderId="0" xfId="0" applyFont="1" applyBorder="1" applyAlignment="1">
      <alignment/>
    </xf>
    <xf numFmtId="0" fontId="87" fillId="0" borderId="0" xfId="0" applyFont="1" applyBorder="1" applyAlignment="1">
      <alignment/>
    </xf>
    <xf numFmtId="0" fontId="84" fillId="0" borderId="11" xfId="0" applyFont="1" applyBorder="1" applyAlignment="1">
      <alignment horizontal="right"/>
    </xf>
    <xf numFmtId="0" fontId="85" fillId="0" borderId="11" xfId="0" applyFont="1" applyBorder="1" applyAlignment="1">
      <alignment/>
    </xf>
    <xf numFmtId="165" fontId="3" fillId="0" borderId="11" xfId="238" applyNumberFormat="1" applyFont="1" applyBorder="1" applyAlignment="1">
      <alignment horizontal="right"/>
      <protection/>
    </xf>
    <xf numFmtId="165" fontId="3" fillId="0" borderId="0" xfId="238" applyNumberFormat="1" applyFont="1" applyAlignment="1">
      <alignment horizontal="right"/>
      <protection/>
    </xf>
    <xf numFmtId="165" fontId="3" fillId="0" borderId="0" xfId="277" applyNumberFormat="1" applyFont="1">
      <alignment horizontal="right"/>
      <protection/>
    </xf>
    <xf numFmtId="0" fontId="0" fillId="0" borderId="0" xfId="0" applyAlignment="1">
      <alignment/>
    </xf>
    <xf numFmtId="0" fontId="0" fillId="0" borderId="0" xfId="0" applyFill="1" applyAlignment="1">
      <alignment/>
    </xf>
    <xf numFmtId="0" fontId="0" fillId="0" borderId="0" xfId="0" applyFont="1" applyAlignment="1">
      <alignment/>
    </xf>
    <xf numFmtId="0" fontId="82" fillId="0" borderId="0" xfId="0" applyFont="1" applyAlignment="1">
      <alignment wrapText="1"/>
    </xf>
    <xf numFmtId="0" fontId="0" fillId="0" borderId="0" xfId="0" applyFont="1" applyFill="1" applyAlignment="1">
      <alignment/>
    </xf>
    <xf numFmtId="165" fontId="0" fillId="0" borderId="0" xfId="0" applyNumberFormat="1" applyFont="1" applyBorder="1" applyAlignment="1">
      <alignment/>
    </xf>
    <xf numFmtId="165" fontId="0" fillId="0" borderId="11" xfId="0" applyNumberFormat="1" applyFont="1" applyBorder="1" applyAlignment="1">
      <alignment/>
    </xf>
    <xf numFmtId="165" fontId="0" fillId="0" borderId="0" xfId="0" applyNumberFormat="1" applyFont="1" applyAlignment="1">
      <alignment/>
    </xf>
    <xf numFmtId="165" fontId="85" fillId="0" borderId="0" xfId="0" applyNumberFormat="1" applyFont="1" applyBorder="1" applyAlignment="1">
      <alignment horizontal="right"/>
    </xf>
    <xf numFmtId="0" fontId="3" fillId="0" borderId="0" xfId="277" applyFont="1" applyFill="1" applyBorder="1">
      <alignment horizontal="right"/>
      <protection/>
    </xf>
    <xf numFmtId="0" fontId="86" fillId="0" borderId="0" xfId="0" applyFont="1" applyBorder="1" applyAlignment="1">
      <alignment/>
    </xf>
    <xf numFmtId="165" fontId="90" fillId="0" borderId="0" xfId="0" applyNumberFormat="1" applyFont="1" applyBorder="1" applyAlignment="1">
      <alignment horizontal="right"/>
    </xf>
    <xf numFmtId="0" fontId="0" fillId="0" borderId="0" xfId="0" applyBorder="1" applyAlignment="1">
      <alignment/>
    </xf>
    <xf numFmtId="0" fontId="0" fillId="0" borderId="0" xfId="0" applyAlignment="1">
      <alignment/>
    </xf>
    <xf numFmtId="0" fontId="0" fillId="0" borderId="0" xfId="0" applyAlignment="1">
      <alignment wrapText="1"/>
    </xf>
    <xf numFmtId="0" fontId="81" fillId="0" borderId="0" xfId="0" applyFont="1" applyAlignment="1">
      <alignment horizontal="center" wrapText="1"/>
    </xf>
    <xf numFmtId="165" fontId="3" fillId="0" borderId="11" xfId="238" applyNumberFormat="1" applyFont="1" applyFill="1" applyBorder="1" applyAlignment="1">
      <alignment horizontal="right"/>
      <protection/>
    </xf>
    <xf numFmtId="165" fontId="3" fillId="0" borderId="0" xfId="238" applyNumberFormat="1" applyFont="1" applyFill="1" applyAlignment="1">
      <alignment horizontal="right"/>
      <protection/>
    </xf>
    <xf numFmtId="0" fontId="84" fillId="0" borderId="0" xfId="0" applyFont="1" applyAlignment="1" quotePrefix="1">
      <alignment horizontal="left"/>
    </xf>
    <xf numFmtId="0" fontId="0" fillId="0" borderId="0" xfId="0" applyBorder="1" applyAlignment="1">
      <alignment/>
    </xf>
    <xf numFmtId="0" fontId="88" fillId="0" borderId="0" xfId="0" applyFont="1" applyBorder="1" applyAlignment="1">
      <alignment horizontal="right" wrapText="1"/>
    </xf>
    <xf numFmtId="0" fontId="88" fillId="0" borderId="0" xfId="0" applyFont="1" applyBorder="1" applyAlignment="1">
      <alignment horizontal="right"/>
    </xf>
    <xf numFmtId="0" fontId="88" fillId="0" borderId="11" xfId="0" applyFont="1" applyBorder="1" applyAlignment="1">
      <alignment horizontal="right"/>
    </xf>
    <xf numFmtId="0" fontId="88" fillId="0" borderId="0" xfId="0" applyFont="1" applyAlignment="1">
      <alignment horizontal="right" wrapText="1"/>
    </xf>
    <xf numFmtId="0" fontId="88" fillId="0" borderId="0" xfId="0" applyFont="1" applyAlignment="1">
      <alignment horizontal="right"/>
    </xf>
    <xf numFmtId="0" fontId="0" fillId="0" borderId="11" xfId="0" applyFont="1" applyBorder="1" applyAlignment="1">
      <alignment/>
    </xf>
    <xf numFmtId="0" fontId="84" fillId="0" borderId="0" xfId="0" applyFont="1" applyFill="1" applyAlignment="1">
      <alignment/>
    </xf>
    <xf numFmtId="0" fontId="84" fillId="0" borderId="0" xfId="0" applyFont="1" applyFill="1" applyAlignment="1">
      <alignment wrapText="1"/>
    </xf>
    <xf numFmtId="165" fontId="85" fillId="0" borderId="11" xfId="0" applyNumberFormat="1" applyFont="1" applyBorder="1" applyAlignment="1">
      <alignment horizontal="right"/>
    </xf>
    <xf numFmtId="0" fontId="84" fillId="0" borderId="0" xfId="0" applyFont="1" applyAlignment="1">
      <alignment horizontal="left" wrapText="1"/>
    </xf>
    <xf numFmtId="0" fontId="84" fillId="0" borderId="0" xfId="0" applyFont="1" applyFill="1" applyAlignment="1">
      <alignment horizontal="left" vertical="center" wrapText="1"/>
    </xf>
    <xf numFmtId="165" fontId="3" fillId="0" borderId="0" xfId="303" applyNumberFormat="1" applyFont="1" applyAlignment="1">
      <alignment horizontal="right"/>
      <protection/>
    </xf>
    <xf numFmtId="0" fontId="3" fillId="0" borderId="0" xfId="327" applyAlignment="1">
      <alignment horizontal="left" vertical="center" wrapText="1" indent="1"/>
      <protection/>
    </xf>
    <xf numFmtId="0" fontId="0" fillId="0" borderId="0" xfId="0" applyAlignment="1">
      <alignment/>
    </xf>
    <xf numFmtId="0" fontId="84" fillId="0" borderId="0" xfId="0" applyFont="1" applyAlignment="1">
      <alignment horizontal="left"/>
    </xf>
    <xf numFmtId="0" fontId="84" fillId="0" borderId="0" xfId="0" applyFont="1" applyAlignment="1">
      <alignment horizontal="left" wrapText="1"/>
    </xf>
    <xf numFmtId="165" fontId="84" fillId="0" borderId="0" xfId="0" applyNumberFormat="1" applyFont="1" applyAlignment="1">
      <alignment horizontal="right"/>
    </xf>
    <xf numFmtId="0" fontId="0" fillId="0" borderId="0" xfId="0" applyBorder="1" applyAlignment="1">
      <alignment/>
    </xf>
    <xf numFmtId="165" fontId="84" fillId="0" borderId="0" xfId="0" applyNumberFormat="1" applyFont="1" applyBorder="1" applyAlignment="1">
      <alignment horizontal="right"/>
    </xf>
    <xf numFmtId="165" fontId="81" fillId="0" borderId="0" xfId="0" applyNumberFormat="1" applyFont="1" applyBorder="1" applyAlignment="1">
      <alignment horizontal="right"/>
    </xf>
    <xf numFmtId="0" fontId="0" fillId="0" borderId="0" xfId="0" applyFont="1" applyAlignment="1">
      <alignment/>
    </xf>
    <xf numFmtId="0" fontId="91" fillId="33" borderId="0" xfId="0" applyFont="1" applyFill="1" applyAlignment="1">
      <alignment horizontal="left"/>
    </xf>
    <xf numFmtId="166" fontId="92" fillId="0" borderId="0" xfId="0" applyNumberFormat="1" applyFont="1" applyAlignment="1">
      <alignment/>
    </xf>
    <xf numFmtId="2" fontId="92" fillId="0" borderId="0" xfId="0" applyNumberFormat="1" applyFont="1" applyAlignment="1">
      <alignment/>
    </xf>
    <xf numFmtId="0" fontId="93" fillId="0" borderId="0" xfId="0" applyFont="1" applyAlignment="1">
      <alignment/>
    </xf>
    <xf numFmtId="0" fontId="92" fillId="0" borderId="0" xfId="0" applyFont="1" applyAlignment="1">
      <alignment/>
    </xf>
    <xf numFmtId="0" fontId="3" fillId="0" borderId="0" xfId="0" applyFont="1" applyFill="1" applyAlignment="1">
      <alignment horizontal="left" indent="2"/>
    </xf>
    <xf numFmtId="0" fontId="3" fillId="0" borderId="0" xfId="0" applyFont="1" applyFill="1" applyAlignment="1">
      <alignment horizontal="left" wrapText="1" indent="3"/>
    </xf>
    <xf numFmtId="0" fontId="83" fillId="0" borderId="0" xfId="0" applyFont="1" applyAlignment="1">
      <alignment horizontal="left"/>
    </xf>
    <xf numFmtId="0" fontId="80" fillId="0" borderId="0" xfId="0" applyFont="1" applyAlignment="1">
      <alignment/>
    </xf>
    <xf numFmtId="0" fontId="18" fillId="0" borderId="0" xfId="0" applyFont="1" applyAlignment="1">
      <alignment/>
    </xf>
    <xf numFmtId="0" fontId="3" fillId="0" borderId="0" xfId="0" applyFont="1" applyAlignment="1">
      <alignment horizontal="left" wrapText="1"/>
    </xf>
    <xf numFmtId="0" fontId="3" fillId="0" borderId="0" xfId="0" applyFont="1" applyFill="1" applyAlignment="1">
      <alignment horizontal="left"/>
    </xf>
    <xf numFmtId="0" fontId="3" fillId="0" borderId="0" xfId="0" applyFont="1" applyAlignment="1">
      <alignment horizontal="left" indent="2"/>
    </xf>
    <xf numFmtId="0" fontId="3" fillId="0" borderId="0" xfId="0" applyFont="1" applyAlignment="1">
      <alignment horizontal="left" indent="3"/>
    </xf>
    <xf numFmtId="0" fontId="8" fillId="0" borderId="0" xfId="0" applyFont="1" applyAlignment="1">
      <alignment horizontal="left"/>
    </xf>
    <xf numFmtId="0" fontId="3" fillId="0" borderId="0" xfId="0" applyFont="1" applyAlignment="1">
      <alignment/>
    </xf>
    <xf numFmtId="0" fontId="6" fillId="0" borderId="0" xfId="0" applyFont="1" applyAlignment="1">
      <alignment/>
    </xf>
    <xf numFmtId="166" fontId="18" fillId="0" borderId="0" xfId="0" applyNumberFormat="1" applyFont="1" applyAlignment="1">
      <alignment/>
    </xf>
    <xf numFmtId="166" fontId="18" fillId="0" borderId="0" xfId="0" applyNumberFormat="1" applyFont="1" applyAlignment="1">
      <alignment vertical="top"/>
    </xf>
    <xf numFmtId="0" fontId="19" fillId="0" borderId="0" xfId="0" applyFont="1" applyAlignment="1">
      <alignment/>
    </xf>
    <xf numFmtId="166" fontId="20" fillId="0" borderId="0" xfId="0" applyNumberFormat="1" applyFont="1" applyAlignment="1">
      <alignment/>
    </xf>
    <xf numFmtId="0" fontId="20" fillId="0" borderId="0" xfId="0" applyFont="1" applyBorder="1" applyAlignment="1">
      <alignment/>
    </xf>
    <xf numFmtId="0" fontId="18" fillId="0" borderId="0" xfId="0" applyFont="1" applyBorder="1" applyAlignment="1">
      <alignment/>
    </xf>
    <xf numFmtId="2" fontId="18" fillId="0" borderId="0" xfId="0" applyNumberFormat="1" applyFont="1" applyAlignment="1">
      <alignment/>
    </xf>
    <xf numFmtId="166" fontId="19" fillId="0" borderId="0" xfId="0" applyNumberFormat="1" applyFont="1" applyAlignment="1">
      <alignment/>
    </xf>
    <xf numFmtId="166" fontId="19" fillId="0" borderId="0" xfId="0" applyNumberFormat="1" applyFont="1" applyFill="1" applyAlignment="1">
      <alignment/>
    </xf>
    <xf numFmtId="165" fontId="13" fillId="0" borderId="0" xfId="0" applyNumberFormat="1" applyFont="1" applyBorder="1" applyAlignment="1">
      <alignment horizontal="right"/>
    </xf>
    <xf numFmtId="0" fontId="18" fillId="0" borderId="0" xfId="0" applyFont="1" applyFill="1" applyAlignment="1">
      <alignment/>
    </xf>
    <xf numFmtId="0" fontId="3" fillId="0" borderId="0" xfId="0" applyFont="1" applyBorder="1" applyAlignment="1">
      <alignment/>
    </xf>
    <xf numFmtId="0" fontId="18" fillId="0" borderId="0" xfId="0" applyFont="1" applyAlignment="1">
      <alignment/>
    </xf>
    <xf numFmtId="0" fontId="6" fillId="0" borderId="0" xfId="0" applyFont="1" applyAlignment="1">
      <alignment horizontal="left" wrapText="1"/>
    </xf>
    <xf numFmtId="0" fontId="8" fillId="0" borderId="0" xfId="0" applyFont="1" applyAlignment="1">
      <alignment horizontal="left" wrapText="1"/>
    </xf>
    <xf numFmtId="0" fontId="3" fillId="0" borderId="0" xfId="0" applyFont="1" applyAlignment="1">
      <alignment horizontal="left" indent="4"/>
    </xf>
    <xf numFmtId="0" fontId="8" fillId="0" borderId="0" xfId="0" applyFont="1" applyFill="1" applyAlignment="1">
      <alignment horizontal="left"/>
    </xf>
    <xf numFmtId="0" fontId="3" fillId="0" borderId="0" xfId="0" applyFont="1" applyFill="1" applyAlignment="1">
      <alignment/>
    </xf>
    <xf numFmtId="0" fontId="3" fillId="0" borderId="0" xfId="0" applyFont="1" applyFill="1" applyBorder="1" applyAlignment="1">
      <alignment horizontal="left"/>
    </xf>
    <xf numFmtId="0" fontId="19" fillId="0" borderId="0" xfId="0" applyFont="1" applyBorder="1" applyAlignment="1">
      <alignment/>
    </xf>
    <xf numFmtId="0" fontId="0" fillId="34" borderId="0" xfId="0" applyFill="1" applyAlignment="1">
      <alignment/>
    </xf>
    <xf numFmtId="0" fontId="94" fillId="34" borderId="0" xfId="0" applyFont="1" applyFill="1" applyAlignment="1">
      <alignment vertical="center"/>
    </xf>
    <xf numFmtId="0" fontId="0" fillId="35" borderId="0" xfId="0" applyFill="1" applyAlignment="1">
      <alignment/>
    </xf>
    <xf numFmtId="172" fontId="3" fillId="0" borderId="0" xfId="303" applyNumberFormat="1" applyFont="1" applyAlignment="1">
      <alignment horizontal="right"/>
      <protection/>
    </xf>
    <xf numFmtId="173" fontId="3" fillId="0" borderId="0" xfId="303" applyNumberFormat="1" applyFont="1" applyAlignment="1">
      <alignment horizontal="right"/>
      <protection/>
    </xf>
    <xf numFmtId="0" fontId="0" fillId="0" borderId="11" xfId="0" applyBorder="1" applyAlignment="1">
      <alignment/>
    </xf>
    <xf numFmtId="165" fontId="3" fillId="0" borderId="11" xfId="303" applyNumberFormat="1" applyFont="1" applyBorder="1" applyAlignment="1">
      <alignment horizontal="right"/>
      <protection/>
    </xf>
    <xf numFmtId="165" fontId="8" fillId="0" borderId="0" xfId="303" applyNumberFormat="1" applyFont="1" applyBorder="1" applyAlignment="1">
      <alignment horizontal="right"/>
      <protection/>
    </xf>
    <xf numFmtId="165" fontId="8" fillId="0" borderId="11" xfId="303" applyNumberFormat="1" applyFont="1" applyBorder="1" applyAlignment="1">
      <alignment horizontal="right"/>
      <protection/>
    </xf>
    <xf numFmtId="165" fontId="3" fillId="0" borderId="0" xfId="313" applyNumberFormat="1">
      <alignment horizontal="right"/>
      <protection/>
    </xf>
    <xf numFmtId="0" fontId="3" fillId="0" borderId="0" xfId="313" applyNumberFormat="1">
      <alignment horizontal="right"/>
      <protection/>
    </xf>
    <xf numFmtId="165" fontId="3" fillId="0" borderId="11" xfId="313" applyNumberFormat="1" applyBorder="1">
      <alignment horizontal="right"/>
      <protection/>
    </xf>
    <xf numFmtId="172" fontId="3" fillId="0" borderId="0" xfId="313" applyNumberFormat="1">
      <alignment horizontal="right"/>
      <protection/>
    </xf>
    <xf numFmtId="173" fontId="3" fillId="0" borderId="0" xfId="313" applyNumberFormat="1">
      <alignment horizontal="right"/>
      <protection/>
    </xf>
    <xf numFmtId="165" fontId="8" fillId="0" borderId="0" xfId="313" applyNumberFormat="1" applyFont="1" applyBorder="1">
      <alignment horizontal="right"/>
      <protection/>
    </xf>
    <xf numFmtId="165" fontId="8" fillId="0" borderId="11" xfId="313" applyNumberFormat="1" applyFont="1" applyBorder="1">
      <alignment horizontal="right"/>
      <protection/>
    </xf>
    <xf numFmtId="172" fontId="3" fillId="0" borderId="11" xfId="313" applyNumberFormat="1" applyBorder="1">
      <alignment horizontal="right"/>
      <protection/>
    </xf>
    <xf numFmtId="0" fontId="20" fillId="0" borderId="0" xfId="0" applyFont="1" applyAlignment="1">
      <alignment/>
    </xf>
    <xf numFmtId="165" fontId="3" fillId="0" borderId="0" xfId="313" applyNumberFormat="1" applyFill="1">
      <alignment horizontal="right"/>
      <protection/>
    </xf>
    <xf numFmtId="165" fontId="3" fillId="0" borderId="0" xfId="313" applyNumberFormat="1" applyBorder="1">
      <alignment horizontal="right"/>
      <protection/>
    </xf>
    <xf numFmtId="0" fontId="3" fillId="0" borderId="0" xfId="313" applyNumberFormat="1" applyFill="1">
      <alignment horizontal="right"/>
      <protection/>
    </xf>
    <xf numFmtId="165" fontId="8" fillId="0" borderId="0" xfId="313" applyNumberFormat="1" applyFont="1">
      <alignment horizontal="right"/>
      <protection/>
    </xf>
    <xf numFmtId="165" fontId="3" fillId="0" borderId="0" xfId="303" applyNumberFormat="1" applyFont="1" applyFill="1" applyAlignment="1">
      <alignment horizontal="right"/>
      <protection/>
    </xf>
    <xf numFmtId="165" fontId="3" fillId="0" borderId="11" xfId="303" applyNumberFormat="1" applyFont="1" applyFill="1" applyBorder="1" applyAlignment="1">
      <alignment horizontal="right"/>
      <protection/>
    </xf>
    <xf numFmtId="165" fontId="3" fillId="0" borderId="0" xfId="315" applyNumberFormat="1">
      <alignment horizontal="right"/>
      <protection/>
    </xf>
    <xf numFmtId="165" fontId="7" fillId="0" borderId="0" xfId="319" applyNumberFormat="1">
      <alignment horizontal="right"/>
      <protection/>
    </xf>
    <xf numFmtId="0" fontId="0" fillId="0" borderId="0" xfId="0" applyAlignment="1">
      <alignment/>
    </xf>
    <xf numFmtId="0" fontId="84" fillId="0" borderId="0" xfId="0" applyFont="1" applyAlignment="1">
      <alignment horizontal="left" wrapText="1"/>
    </xf>
    <xf numFmtId="0" fontId="0" fillId="0" borderId="0" xfId="0" applyBorder="1" applyAlignment="1">
      <alignment/>
    </xf>
    <xf numFmtId="165" fontId="81" fillId="0" borderId="0" xfId="0" applyNumberFormat="1" applyFont="1" applyBorder="1" applyAlignment="1">
      <alignment horizontal="right"/>
    </xf>
    <xf numFmtId="0" fontId="84" fillId="0" borderId="0" xfId="0" applyFont="1" applyAlignment="1">
      <alignment horizontal="left"/>
    </xf>
    <xf numFmtId="0" fontId="0" fillId="0" borderId="0" xfId="0" applyAlignment="1">
      <alignment/>
    </xf>
    <xf numFmtId="165" fontId="3" fillId="0" borderId="11" xfId="304" applyNumberFormat="1" applyBorder="1">
      <alignment horizontal="right"/>
      <protection/>
    </xf>
    <xf numFmtId="172" fontId="3" fillId="0" borderId="0" xfId="304" applyNumberFormat="1">
      <alignment horizontal="right"/>
      <protection/>
    </xf>
    <xf numFmtId="165" fontId="3" fillId="0" borderId="0" xfId="304" applyNumberFormat="1">
      <alignment horizontal="right"/>
      <protection/>
    </xf>
    <xf numFmtId="165" fontId="3" fillId="0" borderId="11" xfId="315" applyNumberFormat="1" applyBorder="1">
      <alignment horizontal="right"/>
      <protection/>
    </xf>
    <xf numFmtId="165" fontId="3" fillId="0" borderId="0" xfId="324" applyNumberFormat="1">
      <alignment horizontal="right"/>
      <protection/>
    </xf>
    <xf numFmtId="165" fontId="3" fillId="0" borderId="0" xfId="323" applyNumberFormat="1">
      <alignment horizontal="right"/>
      <protection/>
    </xf>
    <xf numFmtId="165" fontId="3" fillId="0" borderId="11" xfId="316" applyNumberFormat="1" applyBorder="1">
      <alignment horizontal="right"/>
      <protection/>
    </xf>
    <xf numFmtId="165" fontId="3" fillId="0" borderId="0" xfId="316" applyNumberFormat="1" applyBorder="1">
      <alignment horizontal="right"/>
      <protection/>
    </xf>
    <xf numFmtId="165" fontId="3" fillId="0" borderId="0" xfId="316" applyNumberFormat="1">
      <alignment horizontal="right"/>
      <protection/>
    </xf>
    <xf numFmtId="165" fontId="7" fillId="0" borderId="0" xfId="320" applyNumberFormat="1">
      <alignment horizontal="right"/>
      <protection/>
    </xf>
    <xf numFmtId="0" fontId="84" fillId="0" borderId="0" xfId="0" applyFont="1" applyAlignment="1">
      <alignment horizontal="left" indent="2"/>
    </xf>
    <xf numFmtId="0" fontId="84" fillId="0" borderId="0" xfId="0" applyFont="1" applyFill="1" applyAlignment="1">
      <alignment horizontal="left" indent="1"/>
    </xf>
    <xf numFmtId="165" fontId="3" fillId="0" borderId="0" xfId="347" applyNumberFormat="1" applyFont="1" applyFill="1" applyBorder="1">
      <alignment horizontal="right"/>
      <protection/>
    </xf>
    <xf numFmtId="165" fontId="3" fillId="0" borderId="0" xfId="313" applyNumberFormat="1" applyFont="1">
      <alignment horizontal="right"/>
      <protection/>
    </xf>
    <xf numFmtId="0" fontId="0" fillId="0" borderId="0" xfId="0" applyAlignment="1">
      <alignment/>
    </xf>
    <xf numFmtId="0" fontId="84" fillId="0" borderId="0" xfId="0" applyFont="1" applyAlignment="1">
      <alignment horizontal="right"/>
    </xf>
    <xf numFmtId="165" fontId="84" fillId="0" borderId="0" xfId="0" applyNumberFormat="1" applyFont="1" applyAlignment="1">
      <alignment horizontal="right"/>
    </xf>
    <xf numFmtId="165" fontId="81" fillId="0" borderId="0" xfId="0" applyNumberFormat="1" applyFont="1" applyAlignment="1">
      <alignment horizontal="right"/>
    </xf>
    <xf numFmtId="0" fontId="0" fillId="0" borderId="0" xfId="0" applyBorder="1" applyAlignment="1">
      <alignment/>
    </xf>
    <xf numFmtId="165" fontId="84" fillId="0" borderId="0" xfId="0" applyNumberFormat="1" applyFont="1" applyBorder="1" applyAlignment="1">
      <alignment horizontal="right"/>
    </xf>
    <xf numFmtId="165" fontId="81" fillId="0" borderId="0" xfId="0" applyNumberFormat="1" applyFont="1" applyBorder="1" applyAlignment="1">
      <alignment horizontal="right"/>
    </xf>
    <xf numFmtId="0" fontId="86" fillId="0" borderId="0" xfId="0" applyFont="1" applyAlignment="1">
      <alignment/>
    </xf>
    <xf numFmtId="0" fontId="0" fillId="0" borderId="0" xfId="0" applyFont="1" applyAlignment="1">
      <alignment/>
    </xf>
    <xf numFmtId="0" fontId="87" fillId="0" borderId="0" xfId="0" applyFont="1" applyAlignment="1">
      <alignment/>
    </xf>
    <xf numFmtId="0" fontId="88" fillId="0" borderId="0" xfId="0" applyFont="1" applyBorder="1" applyAlignment="1">
      <alignment/>
    </xf>
    <xf numFmtId="0" fontId="81" fillId="0" borderId="0" xfId="0" applyFont="1" applyAlignment="1">
      <alignment horizontal="right" wrapText="1"/>
    </xf>
    <xf numFmtId="0" fontId="82" fillId="0" borderId="0" xfId="0" applyFont="1" applyAlignment="1">
      <alignment/>
    </xf>
    <xf numFmtId="0" fontId="81" fillId="0" borderId="10" xfId="0" applyFont="1" applyBorder="1" applyAlignment="1">
      <alignment horizontal="right" wrapText="1"/>
    </xf>
    <xf numFmtId="0" fontId="81" fillId="0" borderId="0" xfId="0" applyFont="1" applyBorder="1" applyAlignment="1">
      <alignment horizontal="right" wrapText="1"/>
    </xf>
    <xf numFmtId="0" fontId="84" fillId="0" borderId="10" xfId="0" applyFont="1" applyBorder="1" applyAlignment="1">
      <alignment horizontal="right"/>
    </xf>
    <xf numFmtId="0" fontId="84" fillId="0" borderId="0" xfId="0" applyFont="1" applyBorder="1" applyAlignment="1">
      <alignment horizontal="right"/>
    </xf>
    <xf numFmtId="0" fontId="87" fillId="0" borderId="0" xfId="0" applyFont="1" applyBorder="1" applyAlignment="1">
      <alignment/>
    </xf>
    <xf numFmtId="0" fontId="86" fillId="0" borderId="0" xfId="0" applyFont="1" applyBorder="1" applyAlignment="1">
      <alignment/>
    </xf>
    <xf numFmtId="0" fontId="91" fillId="33" borderId="0" xfId="0" applyFont="1" applyFill="1" applyAlignment="1">
      <alignment horizontal="left"/>
    </xf>
    <xf numFmtId="0" fontId="0" fillId="34" borderId="0" xfId="0" applyFill="1" applyAlignment="1">
      <alignment/>
    </xf>
    <xf numFmtId="0" fontId="94" fillId="34" borderId="0" xfId="0" applyFont="1" applyFill="1" applyAlignment="1">
      <alignment vertical="center"/>
    </xf>
    <xf numFmtId="0" fontId="0" fillId="35" borderId="0" xfId="0" applyFill="1" applyAlignment="1">
      <alignment/>
    </xf>
    <xf numFmtId="172" fontId="84" fillId="0" borderId="0" xfId="0" applyNumberFormat="1" applyFont="1" applyAlignment="1">
      <alignment horizontal="right"/>
    </xf>
    <xf numFmtId="0" fontId="84" fillId="0" borderId="11" xfId="0" applyFont="1" applyBorder="1" applyAlignment="1">
      <alignment horizontal="right"/>
    </xf>
    <xf numFmtId="0" fontId="3" fillId="0" borderId="0" xfId="0" applyFont="1" applyAlignment="1">
      <alignment horizontal="left" wrapText="1" indent="1"/>
    </xf>
    <xf numFmtId="0" fontId="13" fillId="0" borderId="12" xfId="0" applyFont="1" applyBorder="1" applyAlignment="1">
      <alignment horizontal="left" wrapText="1"/>
    </xf>
    <xf numFmtId="0" fontId="81" fillId="0" borderId="0" xfId="0" applyFont="1" applyBorder="1" applyAlignment="1">
      <alignment horizontal="center"/>
    </xf>
    <xf numFmtId="0" fontId="3" fillId="0" borderId="0" xfId="0" applyFont="1" applyBorder="1" applyAlignment="1">
      <alignment horizontal="left" wrapText="1"/>
    </xf>
    <xf numFmtId="0" fontId="81" fillId="0" borderId="13" xfId="0" applyFont="1" applyBorder="1" applyAlignment="1">
      <alignment horizontal="center"/>
    </xf>
    <xf numFmtId="166" fontId="84" fillId="0" borderId="0" xfId="0" applyNumberFormat="1" applyFont="1" applyAlignment="1">
      <alignment horizontal="right"/>
    </xf>
    <xf numFmtId="166" fontId="84" fillId="0" borderId="11" xfId="0" applyNumberFormat="1" applyFont="1" applyBorder="1" applyAlignment="1">
      <alignment horizontal="right"/>
    </xf>
    <xf numFmtId="166" fontId="3" fillId="0" borderId="0" xfId="313" applyNumberFormat="1">
      <alignment horizontal="right"/>
      <protection/>
    </xf>
    <xf numFmtId="166" fontId="8" fillId="0" borderId="0" xfId="313" applyNumberFormat="1" applyFont="1" applyBorder="1">
      <alignment horizontal="right"/>
      <protection/>
    </xf>
    <xf numFmtId="166" fontId="8" fillId="0" borderId="11" xfId="313" applyNumberFormat="1" applyFont="1" applyBorder="1">
      <alignment horizontal="right"/>
      <protection/>
    </xf>
    <xf numFmtId="165" fontId="3" fillId="0" borderId="11" xfId="313" applyNumberFormat="1" applyFill="1" applyBorder="1">
      <alignment horizontal="right"/>
      <protection/>
    </xf>
    <xf numFmtId="165" fontId="3" fillId="0" borderId="11" xfId="313" applyNumberFormat="1" applyFont="1" applyBorder="1">
      <alignment horizontal="right"/>
      <protection/>
    </xf>
    <xf numFmtId="165" fontId="3" fillId="0" borderId="0" xfId="305" applyNumberFormat="1" applyFill="1">
      <alignment horizontal="right"/>
      <protection/>
    </xf>
    <xf numFmtId="165" fontId="3" fillId="0" borderId="11" xfId="305" applyNumberFormat="1" applyFill="1" applyBorder="1">
      <alignment horizontal="right"/>
      <protection/>
    </xf>
    <xf numFmtId="166" fontId="92" fillId="0" borderId="0" xfId="0" applyNumberFormat="1" applyFont="1" applyFill="1" applyAlignment="1">
      <alignment/>
    </xf>
    <xf numFmtId="166" fontId="18" fillId="0" borderId="0" xfId="0" applyNumberFormat="1" applyFont="1" applyFill="1" applyAlignment="1">
      <alignment/>
    </xf>
    <xf numFmtId="0" fontId="83" fillId="0" borderId="0" xfId="0" applyFont="1" applyAlignment="1">
      <alignment horizontal="left"/>
    </xf>
    <xf numFmtId="165" fontId="3" fillId="0" borderId="0" xfId="320" applyNumberFormat="1" applyFont="1">
      <alignment horizontal="right"/>
      <protection/>
    </xf>
    <xf numFmtId="172" fontId="3" fillId="0" borderId="0" xfId="313" applyNumberFormat="1" applyFont="1">
      <alignment horizontal="right"/>
      <protection/>
    </xf>
    <xf numFmtId="173" fontId="3" fillId="0" borderId="0" xfId="313" applyNumberFormat="1" applyFont="1">
      <alignment horizontal="right"/>
      <protection/>
    </xf>
    <xf numFmtId="0" fontId="84" fillId="0" borderId="0" xfId="0" applyFont="1" applyAlignment="1">
      <alignment wrapText="1"/>
    </xf>
    <xf numFmtId="0" fontId="13" fillId="0" borderId="0" xfId="0" applyFont="1" applyAlignment="1">
      <alignment horizontal="left" indent="2"/>
    </xf>
    <xf numFmtId="165" fontId="3" fillId="0" borderId="0" xfId="338" applyNumberFormat="1">
      <alignment horizontal="right"/>
      <protection/>
    </xf>
    <xf numFmtId="173" fontId="3" fillId="0" borderId="0" xfId="338" applyNumberFormat="1">
      <alignment horizontal="right"/>
      <protection/>
    </xf>
    <xf numFmtId="172" fontId="3" fillId="0" borderId="0" xfId="338" applyNumberFormat="1">
      <alignment horizontal="right"/>
      <protection/>
    </xf>
    <xf numFmtId="165" fontId="13" fillId="0" borderId="0" xfId="338" applyNumberFormat="1" applyFont="1">
      <alignment horizontal="right"/>
      <protection/>
    </xf>
    <xf numFmtId="165" fontId="3" fillId="0" borderId="11" xfId="339" applyNumberFormat="1" applyBorder="1">
      <alignment horizontal="right"/>
      <protection/>
    </xf>
    <xf numFmtId="165" fontId="3" fillId="0" borderId="0" xfId="339" applyNumberFormat="1" applyFill="1">
      <alignment horizontal="right"/>
      <protection/>
    </xf>
    <xf numFmtId="165" fontId="13" fillId="0" borderId="11" xfId="339" applyNumberFormat="1" applyFont="1" applyBorder="1">
      <alignment horizontal="right"/>
      <protection/>
    </xf>
    <xf numFmtId="165" fontId="8" fillId="0" borderId="0" xfId="339" applyNumberFormat="1" applyFont="1" applyBorder="1">
      <alignment horizontal="right"/>
      <protection/>
    </xf>
    <xf numFmtId="165" fontId="3" fillId="0" borderId="0" xfId="339" applyNumberFormat="1">
      <alignment horizontal="right"/>
      <protection/>
    </xf>
    <xf numFmtId="0" fontId="3" fillId="0" borderId="0" xfId="339" applyNumberFormat="1">
      <alignment horizontal="right"/>
      <protection/>
    </xf>
    <xf numFmtId="173" fontId="3" fillId="0" borderId="0" xfId="339" applyNumberFormat="1">
      <alignment horizontal="right"/>
      <protection/>
    </xf>
    <xf numFmtId="172" fontId="3" fillId="0" borderId="0" xfId="339" applyNumberFormat="1">
      <alignment horizontal="right"/>
      <protection/>
    </xf>
    <xf numFmtId="165" fontId="13" fillId="0" borderId="0" xfId="339" applyNumberFormat="1" applyFont="1">
      <alignment horizontal="right"/>
      <protection/>
    </xf>
    <xf numFmtId="165" fontId="3" fillId="0" borderId="0" xfId="304" applyNumberFormat="1" applyFill="1">
      <alignment horizontal="right"/>
      <protection/>
    </xf>
    <xf numFmtId="165" fontId="3" fillId="0" borderId="11" xfId="304" applyNumberFormat="1" applyFill="1" applyBorder="1">
      <alignment horizontal="right"/>
      <protection/>
    </xf>
    <xf numFmtId="0" fontId="95" fillId="0" borderId="14" xfId="0" applyFont="1" applyFill="1" applyBorder="1" applyAlignment="1">
      <alignment horizontal="left"/>
    </xf>
    <xf numFmtId="0" fontId="80" fillId="0" borderId="0" xfId="0" applyFont="1" applyAlignment="1">
      <alignment horizontal="left"/>
    </xf>
    <xf numFmtId="0" fontId="83" fillId="0" borderId="0" xfId="0" applyFont="1" applyAlignment="1">
      <alignment horizontal="left"/>
    </xf>
    <xf numFmtId="0" fontId="96" fillId="0" borderId="0" xfId="62" applyFont="1" applyAlignment="1">
      <alignment horizontal="left"/>
    </xf>
    <xf numFmtId="0" fontId="91" fillId="0" borderId="0" xfId="0" applyFont="1" applyAlignment="1">
      <alignment horizontal="left" wrapText="1"/>
    </xf>
    <xf numFmtId="0" fontId="81" fillId="0" borderId="10"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0" xfId="0" applyFont="1" applyAlignment="1">
      <alignment horizontal="center" vertical="center" wrapText="1"/>
    </xf>
    <xf numFmtId="0" fontId="82" fillId="0" borderId="0" xfId="0" applyFont="1" applyAlignment="1">
      <alignment horizontal="left"/>
    </xf>
    <xf numFmtId="0" fontId="84" fillId="0" borderId="0" xfId="0" applyFont="1" applyAlignment="1">
      <alignment horizontal="left" wrapText="1"/>
    </xf>
    <xf numFmtId="0" fontId="82" fillId="0" borderId="0" xfId="0" applyFont="1" applyAlignment="1">
      <alignment horizontal="left" wrapText="1"/>
    </xf>
    <xf numFmtId="0" fontId="3" fillId="0" borderId="0" xfId="0" applyFont="1" applyAlignment="1">
      <alignment horizontal="left" wrapText="1"/>
    </xf>
    <xf numFmtId="0" fontId="0" fillId="0" borderId="0" xfId="0" applyAlignment="1">
      <alignment wrapText="1"/>
    </xf>
    <xf numFmtId="0" fontId="81" fillId="0" borderId="12" xfId="0" applyFont="1" applyBorder="1" applyAlignment="1">
      <alignment horizontal="center"/>
    </xf>
    <xf numFmtId="0" fontId="81" fillId="0" borderId="0" xfId="0" applyFont="1" applyBorder="1" applyAlignment="1">
      <alignment horizontal="center" vertical="center"/>
    </xf>
    <xf numFmtId="0" fontId="84" fillId="0" borderId="0" xfId="0" applyFont="1" applyFill="1" applyAlignment="1">
      <alignment horizontal="left" wrapText="1"/>
    </xf>
    <xf numFmtId="0" fontId="81" fillId="0" borderId="11" xfId="0" applyFont="1" applyBorder="1" applyAlignment="1">
      <alignment horizontal="center" vertical="center"/>
    </xf>
    <xf numFmtId="0" fontId="81" fillId="0" borderId="0" xfId="0" applyFont="1" applyAlignment="1">
      <alignment horizontal="center" vertical="center"/>
    </xf>
  </cellXfs>
  <cellStyles count="3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xfId="52"/>
    <cellStyle name="Heading 1" xfId="53"/>
    <cellStyle name="Heading 2" xfId="54"/>
    <cellStyle name="Heading 3" xfId="55"/>
    <cellStyle name="Heading 4" xfId="56"/>
    <cellStyle name="Heading 5" xfId="57"/>
    <cellStyle name="Heading 6" xfId="58"/>
    <cellStyle name="Heading1" xfId="59"/>
    <cellStyle name="Heading1 2" xfId="60"/>
    <cellStyle name="Heading1 3" xfId="61"/>
    <cellStyle name="Hyperlink" xfId="62"/>
    <cellStyle name="Hyperlink 10" xfId="63"/>
    <cellStyle name="Hyperlink 10 2" xfId="64"/>
    <cellStyle name="Hyperlink 10 3" xfId="65"/>
    <cellStyle name="Hyperlink 11" xfId="66"/>
    <cellStyle name="Hyperlink 11 2" xfId="67"/>
    <cellStyle name="Hyperlink 12" xfId="68"/>
    <cellStyle name="Hyperlink 2" xfId="69"/>
    <cellStyle name="Hyperlink 2 2" xfId="70"/>
    <cellStyle name="Hyperlink 2 3" xfId="71"/>
    <cellStyle name="Hyperlink 2 4" xfId="72"/>
    <cellStyle name="Hyperlink 3" xfId="73"/>
    <cellStyle name="Hyperlink 3 2" xfId="74"/>
    <cellStyle name="Hyperlink 3 3" xfId="75"/>
    <cellStyle name="Hyperlink 4" xfId="76"/>
    <cellStyle name="Hyperlink 5" xfId="77"/>
    <cellStyle name="Hyperlink 6" xfId="78"/>
    <cellStyle name="Hyperlink 6 2" xfId="79"/>
    <cellStyle name="Hyperlink 7" xfId="80"/>
    <cellStyle name="Hyperlink 7 2" xfId="81"/>
    <cellStyle name="Hyperlink 7 3" xfId="82"/>
    <cellStyle name="Hyperlink 8" xfId="83"/>
    <cellStyle name="Hyperlink 9" xfId="84"/>
    <cellStyle name="Hyperlink 9 2" xfId="85"/>
    <cellStyle name="Hyperlink 9 3" xfId="86"/>
    <cellStyle name="Hyperlink 9 3 2" xfId="87"/>
    <cellStyle name="Input" xfId="88"/>
    <cellStyle name="Linked Cell" xfId="89"/>
    <cellStyle name="Neutral" xfId="90"/>
    <cellStyle name="Normal 10" xfId="91"/>
    <cellStyle name="Normal 11" xfId="92"/>
    <cellStyle name="Normal 11 2" xfId="93"/>
    <cellStyle name="Normal 12" xfId="94"/>
    <cellStyle name="Normal 12 2" xfId="95"/>
    <cellStyle name="Normal 13" xfId="96"/>
    <cellStyle name="Normal 14" xfId="97"/>
    <cellStyle name="Normal 14 2" xfId="98"/>
    <cellStyle name="Normal 14 3" xfId="99"/>
    <cellStyle name="Normal 14 3 2" xfId="100"/>
    <cellStyle name="Normal 15" xfId="101"/>
    <cellStyle name="Normal 15 2" xfId="102"/>
    <cellStyle name="Normal 15 3" xfId="103"/>
    <cellStyle name="Normal 16" xfId="104"/>
    <cellStyle name="Normal 16 2" xfId="105"/>
    <cellStyle name="Normal 17" xfId="106"/>
    <cellStyle name="Normal 2" xfId="107"/>
    <cellStyle name="Normal 2 2" xfId="108"/>
    <cellStyle name="Normal 2 2 2" xfId="109"/>
    <cellStyle name="Normal 2 3" xfId="110"/>
    <cellStyle name="Normal 2 3 2" xfId="111"/>
    <cellStyle name="Normal 2 4" xfId="112"/>
    <cellStyle name="Normal 3" xfId="113"/>
    <cellStyle name="Normal 3 2" xfId="114"/>
    <cellStyle name="Normal 3 3" xfId="115"/>
    <cellStyle name="Normal 3 4" xfId="116"/>
    <cellStyle name="Normal 4" xfId="117"/>
    <cellStyle name="Normal 4 2" xfId="118"/>
    <cellStyle name="Normal 4 3" xfId="119"/>
    <cellStyle name="Normal 5" xfId="120"/>
    <cellStyle name="Normal 5 2" xfId="121"/>
    <cellStyle name="Normal 5 3" xfId="122"/>
    <cellStyle name="Normal 5 4" xfId="123"/>
    <cellStyle name="Normal 6" xfId="124"/>
    <cellStyle name="Normal 6 2" xfId="125"/>
    <cellStyle name="Normal 7" xfId="126"/>
    <cellStyle name="Normal 7 2" xfId="127"/>
    <cellStyle name="Normal 8" xfId="128"/>
    <cellStyle name="Normal 8 2" xfId="129"/>
    <cellStyle name="Normal 8 3" xfId="130"/>
    <cellStyle name="Normal 9" xfId="131"/>
    <cellStyle name="Normal 9 2" xfId="132"/>
    <cellStyle name="Note" xfId="133"/>
    <cellStyle name="Output" xfId="134"/>
    <cellStyle name="Percent" xfId="135"/>
    <cellStyle name="Result" xfId="136"/>
    <cellStyle name="Result 2" xfId="137"/>
    <cellStyle name="Result 3" xfId="138"/>
    <cellStyle name="Result2" xfId="139"/>
    <cellStyle name="Result2 2" xfId="140"/>
    <cellStyle name="Result2 3" xfId="141"/>
    <cellStyle name="Style1" xfId="142"/>
    <cellStyle name="Style1 2" xfId="143"/>
    <cellStyle name="Style1 2 2" xfId="144"/>
    <cellStyle name="Style1 2 3" xfId="145"/>
    <cellStyle name="Style1 3" xfId="146"/>
    <cellStyle name="Style1 3 2" xfId="147"/>
    <cellStyle name="Style1 4" xfId="148"/>
    <cellStyle name="Style1 5" xfId="149"/>
    <cellStyle name="Style1 6" xfId="150"/>
    <cellStyle name="Style1 6 2" xfId="151"/>
    <cellStyle name="Style1 6 3" xfId="152"/>
    <cellStyle name="Style1 6 3 2" xfId="153"/>
    <cellStyle name="Style1 7" xfId="154"/>
    <cellStyle name="Style1 7 2" xfId="155"/>
    <cellStyle name="Style1 7 3" xfId="156"/>
    <cellStyle name="Style1 8" xfId="157"/>
    <cellStyle name="Style1 8 2" xfId="158"/>
    <cellStyle name="Style1 9" xfId="159"/>
    <cellStyle name="Style10" xfId="160"/>
    <cellStyle name="Style10 2" xfId="161"/>
    <cellStyle name="Style10 3" xfId="162"/>
    <cellStyle name="Style11" xfId="163"/>
    <cellStyle name="Style2" xfId="164"/>
    <cellStyle name="Style2 2" xfId="165"/>
    <cellStyle name="Style2 2 2" xfId="166"/>
    <cellStyle name="Style2 2 3" xfId="167"/>
    <cellStyle name="Style2 3" xfId="168"/>
    <cellStyle name="Style2 3 2" xfId="169"/>
    <cellStyle name="Style2 4" xfId="170"/>
    <cellStyle name="Style2 5" xfId="171"/>
    <cellStyle name="Style2 5 2" xfId="172"/>
    <cellStyle name="Style2 5 3" xfId="173"/>
    <cellStyle name="Style2 5 3 2" xfId="174"/>
    <cellStyle name="Style2 6" xfId="175"/>
    <cellStyle name="Style2 6 2" xfId="176"/>
    <cellStyle name="Style2 6 3" xfId="177"/>
    <cellStyle name="Style2 7" xfId="178"/>
    <cellStyle name="Style2 7 2" xfId="179"/>
    <cellStyle name="Style2 8" xfId="180"/>
    <cellStyle name="Style3" xfId="181"/>
    <cellStyle name="Style3 10" xfId="182"/>
    <cellStyle name="Style3 2" xfId="183"/>
    <cellStyle name="Style3 2 2" xfId="184"/>
    <cellStyle name="Style3 2 3" xfId="185"/>
    <cellStyle name="Style3 2 4" xfId="186"/>
    <cellStyle name="Style3 3" xfId="187"/>
    <cellStyle name="Style3 3 2" xfId="188"/>
    <cellStyle name="Style3 3 3" xfId="189"/>
    <cellStyle name="Style3 3 4" xfId="190"/>
    <cellStyle name="Style3 3 5" xfId="191"/>
    <cellStyle name="Style3 4" xfId="192"/>
    <cellStyle name="Style3 4 2" xfId="193"/>
    <cellStyle name="Style3 4 3" xfId="194"/>
    <cellStyle name="Style3 4 4" xfId="195"/>
    <cellStyle name="Style3 5" xfId="196"/>
    <cellStyle name="Style3 5 2" xfId="197"/>
    <cellStyle name="Style3 6" xfId="198"/>
    <cellStyle name="Style3 7" xfId="199"/>
    <cellStyle name="Style3 7 2" xfId="200"/>
    <cellStyle name="Style3 7 3" xfId="201"/>
    <cellStyle name="Style3 7 3 2" xfId="202"/>
    <cellStyle name="Style3 8" xfId="203"/>
    <cellStyle name="Style3 8 2" xfId="204"/>
    <cellStyle name="Style3 8 3" xfId="205"/>
    <cellStyle name="Style3 9" xfId="206"/>
    <cellStyle name="Style3 9 2" xfId="207"/>
    <cellStyle name="Style4" xfId="208"/>
    <cellStyle name="Style4 10" xfId="209"/>
    <cellStyle name="Style4 10 2" xfId="210"/>
    <cellStyle name="Style4 11" xfId="211"/>
    <cellStyle name="Style4 2" xfId="212"/>
    <cellStyle name="Style4 2 2" xfId="213"/>
    <cellStyle name="Style4 2 3" xfId="214"/>
    <cellStyle name="Style4 2 4" xfId="215"/>
    <cellStyle name="Style4 3" xfId="216"/>
    <cellStyle name="Style4 3 2" xfId="217"/>
    <cellStyle name="Style4 3 3" xfId="218"/>
    <cellStyle name="Style4 3 4" xfId="219"/>
    <cellStyle name="Style4 3 5" xfId="220"/>
    <cellStyle name="Style4 4" xfId="221"/>
    <cellStyle name="Style4 4 2" xfId="222"/>
    <cellStyle name="Style4 4 3" xfId="223"/>
    <cellStyle name="Style4 4 4" xfId="224"/>
    <cellStyle name="Style4 5" xfId="225"/>
    <cellStyle name="Style4 5 2" xfId="226"/>
    <cellStyle name="Style4 5 3" xfId="227"/>
    <cellStyle name="Style4 5 4" xfId="228"/>
    <cellStyle name="Style4 6" xfId="229"/>
    <cellStyle name="Style4 7" xfId="230"/>
    <cellStyle name="Style4 8" xfId="231"/>
    <cellStyle name="Style4 8 2" xfId="232"/>
    <cellStyle name="Style4 8 3" xfId="233"/>
    <cellStyle name="Style4 8 3 2" xfId="234"/>
    <cellStyle name="Style4 9" xfId="235"/>
    <cellStyle name="Style4 9 2" xfId="236"/>
    <cellStyle name="Style4 9 3" xfId="237"/>
    <cellStyle name="Style5" xfId="238"/>
    <cellStyle name="Style5 10" xfId="239"/>
    <cellStyle name="Style5 11" xfId="240"/>
    <cellStyle name="Style5 12" xfId="241"/>
    <cellStyle name="Style5 12 2" xfId="242"/>
    <cellStyle name="Style5 12 3" xfId="243"/>
    <cellStyle name="Style5 12 3 2" xfId="244"/>
    <cellStyle name="Style5 13" xfId="245"/>
    <cellStyle name="Style5 13 2" xfId="246"/>
    <cellStyle name="Style5 13 3" xfId="247"/>
    <cellStyle name="Style5 13 3 2" xfId="248"/>
    <cellStyle name="Style5 13 3 3" xfId="249"/>
    <cellStyle name="Style5 13 4" xfId="250"/>
    <cellStyle name="Style5 13 4 2" xfId="251"/>
    <cellStyle name="Style5 13 5" xfId="252"/>
    <cellStyle name="Style5 14" xfId="253"/>
    <cellStyle name="Style5 14 2" xfId="254"/>
    <cellStyle name="Style5 15" xfId="255"/>
    <cellStyle name="Style5 2" xfId="256"/>
    <cellStyle name="Style5 2 2" xfId="257"/>
    <cellStyle name="Style5 2 3" xfId="258"/>
    <cellStyle name="Style5 2 4" xfId="259"/>
    <cellStyle name="Style5 3" xfId="260"/>
    <cellStyle name="Style5 3 2" xfId="261"/>
    <cellStyle name="Style5 3 3" xfId="262"/>
    <cellStyle name="Style5 3 4" xfId="263"/>
    <cellStyle name="Style5 3 5" xfId="264"/>
    <cellStyle name="Style5 4" xfId="265"/>
    <cellStyle name="Style5 4 2" xfId="266"/>
    <cellStyle name="Style5 4 3" xfId="267"/>
    <cellStyle name="Style5 4 4" xfId="268"/>
    <cellStyle name="Style5 5" xfId="269"/>
    <cellStyle name="Style5 5 2" xfId="270"/>
    <cellStyle name="Style5 5 3" xfId="271"/>
    <cellStyle name="Style5 5 4" xfId="272"/>
    <cellStyle name="Style5 6" xfId="273"/>
    <cellStyle name="Style5 7" xfId="274"/>
    <cellStyle name="Style5 8" xfId="275"/>
    <cellStyle name="Style5 9" xfId="276"/>
    <cellStyle name="Style6" xfId="277"/>
    <cellStyle name="Style6 10" xfId="278"/>
    <cellStyle name="Style6 10 2" xfId="279"/>
    <cellStyle name="Style6 10 3" xfId="280"/>
    <cellStyle name="Style6 11" xfId="281"/>
    <cellStyle name="Style6 11 2" xfId="282"/>
    <cellStyle name="Style6 12" xfId="283"/>
    <cellStyle name="Style6 2" xfId="284"/>
    <cellStyle name="Style6 2 2" xfId="285"/>
    <cellStyle name="Style6 2 3" xfId="286"/>
    <cellStyle name="Style6 2 4" xfId="287"/>
    <cellStyle name="Style6 3" xfId="288"/>
    <cellStyle name="Style6 3 2" xfId="289"/>
    <cellStyle name="Style6 3 3" xfId="290"/>
    <cellStyle name="Style6 3 4" xfId="291"/>
    <cellStyle name="Style6 3 5" xfId="292"/>
    <cellStyle name="Style6 4" xfId="293"/>
    <cellStyle name="Style6 5" xfId="294"/>
    <cellStyle name="Style6 6" xfId="295"/>
    <cellStyle name="Style6 7" xfId="296"/>
    <cellStyle name="Style6 8" xfId="297"/>
    <cellStyle name="Style6 9" xfId="298"/>
    <cellStyle name="Style6 9 2" xfId="299"/>
    <cellStyle name="Style6 9 3" xfId="300"/>
    <cellStyle name="Style6 9 3 2" xfId="301"/>
    <cellStyle name="Style6_Table 18" xfId="302"/>
    <cellStyle name="Style7" xfId="303"/>
    <cellStyle name="Style7 10" xfId="304"/>
    <cellStyle name="Style7 10 2" xfId="305"/>
    <cellStyle name="Style7 11" xfId="306"/>
    <cellStyle name="Style7 2" xfId="307"/>
    <cellStyle name="Style7 2 2" xfId="308"/>
    <cellStyle name="Style7 2 3" xfId="309"/>
    <cellStyle name="Style7 3" xfId="310"/>
    <cellStyle name="Style7 3 2" xfId="311"/>
    <cellStyle name="Style7 4" xfId="312"/>
    <cellStyle name="Style7 5" xfId="313"/>
    <cellStyle name="Style7 6" xfId="314"/>
    <cellStyle name="Style7 7" xfId="315"/>
    <cellStyle name="Style7 7 2" xfId="316"/>
    <cellStyle name="Style7 7 3" xfId="317"/>
    <cellStyle name="Style7 7 3 2" xfId="318"/>
    <cellStyle name="Style7 8" xfId="319"/>
    <cellStyle name="Style7 8 2" xfId="320"/>
    <cellStyle name="Style7 8 3" xfId="321"/>
    <cellStyle name="Style7 9" xfId="322"/>
    <cellStyle name="Style7 9 2" xfId="323"/>
    <cellStyle name="Style7 9 3" xfId="324"/>
    <cellStyle name="Style8" xfId="325"/>
    <cellStyle name="Style8 2" xfId="326"/>
    <cellStyle name="Style8 3" xfId="327"/>
    <cellStyle name="Style8 4" xfId="328"/>
    <cellStyle name="Style8 4 2" xfId="329"/>
    <cellStyle name="Style8 4 3" xfId="330"/>
    <cellStyle name="Style8 4 3 2" xfId="331"/>
    <cellStyle name="Style8 5" xfId="332"/>
    <cellStyle name="Style8 6" xfId="333"/>
    <cellStyle name="Style8 6 2" xfId="334"/>
    <cellStyle name="Style8 6 3" xfId="335"/>
    <cellStyle name="Style8 7" xfId="336"/>
    <cellStyle name="Style8 7 2" xfId="337"/>
    <cellStyle name="Style8 8" xfId="338"/>
    <cellStyle name="Style8 9" xfId="339"/>
    <cellStyle name="Style9" xfId="340"/>
    <cellStyle name="Style9 2" xfId="341"/>
    <cellStyle name="Style9 3" xfId="342"/>
    <cellStyle name="Style9 3 2" xfId="343"/>
    <cellStyle name="Style9 3 3" xfId="344"/>
    <cellStyle name="Style9 3 3 2" xfId="345"/>
    <cellStyle name="Style9 4" xfId="346"/>
    <cellStyle name="Style9 5" xfId="347"/>
    <cellStyle name="Style9 6" xfId="348"/>
    <cellStyle name="Style9 6 2" xfId="349"/>
    <cellStyle name="Style9 6 3" xfId="350"/>
    <cellStyle name="Style9 7" xfId="351"/>
    <cellStyle name="Style9 7 2" xfId="352"/>
    <cellStyle name="Style9 8" xfId="353"/>
    <cellStyle name="Style9 9" xfId="354"/>
    <cellStyle name="Title" xfId="355"/>
    <cellStyle name="Total" xfId="356"/>
    <cellStyle name="Warning Text" xfId="357"/>
  </cellStyles>
  <dxfs count="4">
    <dxf>
      <font>
        <color rgb="FF9C6500"/>
      </font>
      <fill>
        <patternFill>
          <bgColor rgb="FFFFEB9C"/>
        </patternFill>
      </fill>
    </dxf>
    <dxf>
      <font>
        <color rgb="FF9C0006"/>
      </font>
      <fill>
        <patternFill>
          <bgColor rgb="FFFFC7CE"/>
        </patternFill>
      </fill>
    </dxf>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400050</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Lookup/4530.0Explanatory%20Notes12017-18?OpenDocument"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38"/>
  <sheetViews>
    <sheetView showGridLines="0" tabSelected="1" zoomScalePageLayoutView="0" workbookViewId="0" topLeftCell="A1">
      <pane ySplit="3" topLeftCell="A4" activePane="bottomLeft" state="frozen"/>
      <selection pane="topLeft" activeCell="A35" sqref="A1:IV16384"/>
      <selection pane="bottomLeft" activeCell="A2" sqref="A2"/>
    </sheetView>
  </sheetViews>
  <sheetFormatPr defaultColWidth="9.00390625" defaultRowHeight="14.25"/>
  <cols>
    <col min="1" max="2" width="6.625" style="0" customWidth="1"/>
    <col min="3" max="3" width="100.25390625" style="0" customWidth="1"/>
    <col min="4" max="5" width="10.75390625" style="0" customWidth="1"/>
  </cols>
  <sheetData>
    <row r="1" spans="1:256" s="134" customFormat="1" ht="60" customHeight="1">
      <c r="A1" s="132"/>
      <c r="B1" s="132"/>
      <c r="C1" s="133" t="s">
        <v>198</v>
      </c>
      <c r="D1" s="132"/>
      <c r="E1" s="132"/>
      <c r="F1" s="132"/>
      <c r="G1" s="132"/>
      <c r="H1" s="132"/>
      <c r="I1" s="132"/>
      <c r="J1" s="132"/>
      <c r="K1" s="132"/>
      <c r="L1" s="132"/>
      <c r="M1" s="132"/>
      <c r="N1" s="132"/>
      <c r="O1" s="132"/>
      <c r="P1" s="132"/>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ht="15.75" customHeight="1">
      <c r="A2" s="103" t="s">
        <v>195</v>
      </c>
      <c r="B2" s="103"/>
      <c r="C2" s="103"/>
    </row>
    <row r="3" spans="1:256" s="31" customFormat="1" ht="15.75" customHeight="1">
      <c r="A3" s="95" t="s">
        <v>201</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ht="15.75" customHeight="1">
      <c r="B5" s="1" t="s">
        <v>0</v>
      </c>
    </row>
    <row r="6" ht="12.75" customHeight="1">
      <c r="B6" s="2" t="s">
        <v>1</v>
      </c>
    </row>
    <row r="7" spans="2:3" ht="14.25" customHeight="1">
      <c r="B7" s="38">
        <v>13</v>
      </c>
      <c r="C7" s="30" t="s">
        <v>117</v>
      </c>
    </row>
    <row r="8" spans="2:3" ht="14.25" customHeight="1">
      <c r="B8" s="39" t="s">
        <v>82</v>
      </c>
      <c r="C8" s="30" t="s">
        <v>153</v>
      </c>
    </row>
    <row r="9" spans="2:3" ht="14.25" customHeight="1">
      <c r="B9" s="38">
        <v>14</v>
      </c>
      <c r="C9" s="30" t="s">
        <v>108</v>
      </c>
    </row>
    <row r="10" spans="2:3" ht="14.25" customHeight="1">
      <c r="B10" s="39" t="s">
        <v>83</v>
      </c>
      <c r="C10" s="30" t="s">
        <v>154</v>
      </c>
    </row>
    <row r="11" spans="2:3" ht="14.25" customHeight="1">
      <c r="B11" s="38">
        <v>15</v>
      </c>
      <c r="C11" s="30" t="s">
        <v>109</v>
      </c>
    </row>
    <row r="12" spans="2:3" ht="14.25" customHeight="1">
      <c r="B12" s="39" t="s">
        <v>84</v>
      </c>
      <c r="C12" s="30" t="s">
        <v>155</v>
      </c>
    </row>
    <row r="13" spans="2:3" ht="14.25" customHeight="1">
      <c r="B13" s="38">
        <v>16</v>
      </c>
      <c r="C13" s="162" t="s">
        <v>255</v>
      </c>
    </row>
    <row r="14" spans="2:3" ht="14.25" customHeight="1">
      <c r="B14" s="39" t="s">
        <v>85</v>
      </c>
      <c r="C14" s="162" t="s">
        <v>259</v>
      </c>
    </row>
    <row r="15" spans="1:256" s="178" customFormat="1" ht="14.25" customHeight="1">
      <c r="A15" s="16"/>
      <c r="B15" s="38">
        <v>17</v>
      </c>
      <c r="C15" s="162" t="s">
        <v>269</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78" customFormat="1" ht="14.25" customHeight="1">
      <c r="A16" s="16"/>
      <c r="B16" s="39" t="s">
        <v>91</v>
      </c>
      <c r="C16" s="162" t="s">
        <v>270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3" s="178" customFormat="1" ht="14.25" customHeight="1">
      <c r="A17" s="16"/>
      <c r="B17" s="38">
        <v>18</v>
      </c>
      <c r="C17" s="162" t="s">
        <v>118</v>
      </c>
    </row>
    <row r="18" spans="1:3" s="178" customFormat="1" ht="14.25" customHeight="1">
      <c r="A18" s="16"/>
      <c r="B18" s="39" t="s">
        <v>92</v>
      </c>
      <c r="C18" s="162" t="s">
        <v>258</v>
      </c>
    </row>
    <row r="19" spans="1:3" ht="14.25" customHeight="1">
      <c r="A19" s="16"/>
      <c r="B19" s="38">
        <v>19</v>
      </c>
      <c r="C19" s="30" t="s">
        <v>110</v>
      </c>
    </row>
    <row r="20" spans="1:3" ht="14.25" customHeight="1">
      <c r="A20" s="16"/>
      <c r="B20" s="39" t="s">
        <v>93</v>
      </c>
      <c r="C20" s="30" t="s">
        <v>156</v>
      </c>
    </row>
    <row r="21" spans="1:3" ht="14.25" customHeight="1">
      <c r="A21" s="16"/>
      <c r="B21" s="38">
        <v>20</v>
      </c>
      <c r="C21" s="30" t="s">
        <v>119</v>
      </c>
    </row>
    <row r="22" spans="1:3" ht="14.25" customHeight="1">
      <c r="A22" s="16"/>
      <c r="B22" s="39" t="s">
        <v>257</v>
      </c>
      <c r="C22" s="11" t="s">
        <v>157</v>
      </c>
    </row>
    <row r="23" ht="14.25">
      <c r="B23" s="16"/>
    </row>
    <row r="25" spans="2:3" ht="15">
      <c r="B25" s="240"/>
      <c r="C25" s="240"/>
    </row>
    <row r="26" spans="2:3" ht="15.75">
      <c r="B26" s="241" t="s">
        <v>2</v>
      </c>
      <c r="C26" s="241"/>
    </row>
    <row r="28" ht="14.25">
      <c r="B28" s="3" t="s">
        <v>196</v>
      </c>
    </row>
    <row r="29" spans="2:3" ht="14.25">
      <c r="B29" s="242" t="s">
        <v>3</v>
      </c>
      <c r="C29" s="242"/>
    </row>
    <row r="30" spans="2:3" ht="14.25">
      <c r="B30" s="243" t="s">
        <v>4</v>
      </c>
      <c r="C30" s="243"/>
    </row>
    <row r="33" ht="15.75">
      <c r="B33" s="1" t="s">
        <v>5</v>
      </c>
    </row>
    <row r="35" spans="2:3" ht="14.25" customHeight="1">
      <c r="B35" s="244" t="s">
        <v>6</v>
      </c>
      <c r="C35" s="244"/>
    </row>
    <row r="38" ht="14.25" customHeight="1">
      <c r="B38" s="4" t="s">
        <v>197</v>
      </c>
    </row>
  </sheetData>
  <sheetProtection sheet="1"/>
  <mergeCells count="5">
    <mergeCell ref="B25:C25"/>
    <mergeCell ref="B26:C26"/>
    <mergeCell ref="B29:C29"/>
    <mergeCell ref="B30:C30"/>
    <mergeCell ref="B35:C35"/>
  </mergeCells>
  <hyperlinks>
    <hyperlink ref="B8" location="'Table 13a'!A2" display="13a"/>
    <hyperlink ref="B10" location="'Table 14a'!A2" display="14a"/>
    <hyperlink ref="B14" location="'Table 16a'!A1" display="16a"/>
    <hyperlink ref="B12" location="'Table 15a'!A2" display="15a"/>
    <hyperlink ref="B20" location="'Table 19a'!A2" display="19a"/>
    <hyperlink ref="B22" location="'Table 20a'!A2" display="20a"/>
    <hyperlink ref="B26" r:id="rId1" display="More information available from the ABS website"/>
    <hyperlink ref="B29" r:id="rId2" display="Summary"/>
    <hyperlink ref="B30" r:id="rId3" display="Explanatory Notes"/>
    <hyperlink ref="B38" r:id="rId4" display="© Commonwealth of Australia 2014"/>
    <hyperlink ref="B9" location="'Table 14'!A2" display="'Table 14'!A2"/>
    <hyperlink ref="B11" location="'Table 15'!A2" display="'Table 15'!A2"/>
    <hyperlink ref="B19" location="'Table 19'!A2" display="'Table 19'!A2"/>
    <hyperlink ref="B21" location="'Table 20'!A2" display="'Table 20'!A2"/>
    <hyperlink ref="B13" location="'Table 16'!A1" display="'Table 16'!A1"/>
    <hyperlink ref="B30:C30" r:id="rId5" display="Explanatory Notes"/>
    <hyperlink ref="B7" location="'Table 13'!A2" display="'Table 13'!A2"/>
    <hyperlink ref="B16" location="'Table 17a'!A1" display="17a"/>
    <hyperlink ref="B15" location="'Table 17'!A1" display="'Table 17'!A1"/>
    <hyperlink ref="B18" location="'Table 18a'!A1" display="18a"/>
    <hyperlink ref="B17" location="'Table 18'!A1" display="'Table 18'!A1"/>
  </hyperlinks>
  <printOptions/>
  <pageMargins left="0.7" right="0.7" top="0.75" bottom="0.75" header="0.3" footer="0.3"/>
  <pageSetup horizontalDpi="600" verticalDpi="600" orientation="portrait" paperSize="9" r:id="rId7"/>
  <drawing r:id="rId6"/>
</worksheet>
</file>

<file path=xl/worksheets/sheet10.xml><?xml version="1.0" encoding="utf-8"?>
<worksheet xmlns="http://schemas.openxmlformats.org/spreadsheetml/2006/main" xmlns:r="http://schemas.openxmlformats.org/officeDocument/2006/relationships">
  <sheetPr codeName="Sheet20">
    <pageSetUpPr fitToPage="1"/>
  </sheetPr>
  <dimension ref="A1:IV84"/>
  <sheetViews>
    <sheetView zoomScalePageLayoutView="0" workbookViewId="0" topLeftCell="A1">
      <pane xSplit="1" ySplit="8" topLeftCell="B9"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4.25"/>
  <cols>
    <col min="1" max="1" width="39.125" style="104" customWidth="1"/>
    <col min="2" max="3" width="14.75390625" style="24" customWidth="1"/>
    <col min="4" max="4" width="11.50390625" style="24" customWidth="1"/>
    <col min="5" max="6" width="14.75390625" style="24" customWidth="1"/>
    <col min="7" max="7" width="11.50390625" style="24" customWidth="1"/>
    <col min="8" max="9" width="14.75390625" style="24" customWidth="1"/>
    <col min="10" max="10" width="11.50390625" style="24" customWidth="1"/>
    <col min="11" max="12" width="14.75390625" style="24" customWidth="1"/>
    <col min="13" max="14" width="11.50390625" style="24" customWidth="1"/>
  </cols>
  <sheetData>
    <row r="1" spans="1:256" s="134" customFormat="1" ht="60" customHeight="1">
      <c r="A1" s="133" t="s">
        <v>199</v>
      </c>
      <c r="B1" s="133"/>
      <c r="C1" s="133"/>
      <c r="D1" s="132"/>
      <c r="E1" s="132"/>
      <c r="F1" s="132"/>
      <c r="G1" s="132"/>
      <c r="H1" s="132"/>
      <c r="I1" s="132"/>
      <c r="J1" s="132"/>
      <c r="K1" s="132"/>
      <c r="L1" s="132"/>
      <c r="M1" s="132"/>
      <c r="N1" s="13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ht="15.75" customHeight="1">
      <c r="A2" s="103" t="s">
        <v>195</v>
      </c>
      <c r="B2" s="103"/>
      <c r="C2" s="103"/>
    </row>
    <row r="3" spans="1:7" ht="15.75" customHeight="1">
      <c r="A3" s="95" t="s">
        <v>201</v>
      </c>
      <c r="B3" s="87"/>
      <c r="C3" s="87"/>
      <c r="D3" s="47"/>
      <c r="E3" s="47"/>
      <c r="F3" s="47"/>
      <c r="G3" s="47"/>
    </row>
    <row r="4" spans="1:13" ht="37.5" customHeight="1">
      <c r="A4" s="250" t="s">
        <v>268</v>
      </c>
      <c r="B4" s="250"/>
      <c r="C4" s="250"/>
      <c r="D4" s="250"/>
      <c r="E4" s="250"/>
      <c r="F4" s="250"/>
      <c r="G4" s="250"/>
      <c r="H4" s="250"/>
      <c r="I4" s="250"/>
      <c r="J4" s="250"/>
      <c r="K4" s="250"/>
      <c r="L4" s="250"/>
      <c r="M4" s="250"/>
    </row>
    <row r="5" spans="1:256" s="56" customFormat="1" ht="25.5" customHeight="1">
      <c r="A5" s="124"/>
      <c r="B5" s="254" t="s">
        <v>45</v>
      </c>
      <c r="C5" s="254"/>
      <c r="D5" s="254"/>
      <c r="E5" s="254"/>
      <c r="F5" s="254"/>
      <c r="G5" s="256"/>
      <c r="H5" s="257" t="s">
        <v>167</v>
      </c>
      <c r="I5" s="257"/>
      <c r="J5" s="257"/>
      <c r="K5" s="257"/>
      <c r="L5" s="257"/>
      <c r="M5" s="25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3" ht="25.5" customHeight="1">
      <c r="A6" s="125"/>
      <c r="B6" s="254" t="s">
        <v>7</v>
      </c>
      <c r="C6" s="254"/>
      <c r="D6" s="254"/>
      <c r="E6" s="254" t="s">
        <v>168</v>
      </c>
      <c r="F6" s="254"/>
      <c r="G6" s="256"/>
      <c r="H6" s="257" t="s">
        <v>7</v>
      </c>
      <c r="I6" s="257"/>
      <c r="J6" s="257"/>
      <c r="K6" s="254" t="s">
        <v>168</v>
      </c>
      <c r="L6" s="254"/>
      <c r="M6" s="254"/>
    </row>
    <row r="7" spans="1:13" ht="70.5" customHeight="1">
      <c r="A7" s="105"/>
      <c r="B7" s="74" t="s">
        <v>169</v>
      </c>
      <c r="C7" s="74" t="s">
        <v>170</v>
      </c>
      <c r="D7" s="75" t="s">
        <v>171</v>
      </c>
      <c r="E7" s="74" t="s">
        <v>169</v>
      </c>
      <c r="F7" s="74" t="s">
        <v>170</v>
      </c>
      <c r="G7" s="76" t="s">
        <v>171</v>
      </c>
      <c r="H7" s="77" t="s">
        <v>169</v>
      </c>
      <c r="I7" s="74" t="s">
        <v>170</v>
      </c>
      <c r="J7" s="78" t="s">
        <v>171</v>
      </c>
      <c r="K7" s="77" t="s">
        <v>169</v>
      </c>
      <c r="L7" s="74" t="s">
        <v>170</v>
      </c>
      <c r="M7" s="78" t="s">
        <v>171</v>
      </c>
    </row>
    <row r="8" spans="1:13" ht="12.75" customHeight="1">
      <c r="A8" s="105"/>
      <c r="B8" s="43" t="s">
        <v>11</v>
      </c>
      <c r="C8" s="43" t="s">
        <v>11</v>
      </c>
      <c r="D8" s="43" t="s">
        <v>11</v>
      </c>
      <c r="E8" s="43" t="s">
        <v>11</v>
      </c>
      <c r="F8" s="43" t="s">
        <v>11</v>
      </c>
      <c r="G8" s="49" t="s">
        <v>11</v>
      </c>
      <c r="H8" s="7" t="s">
        <v>12</v>
      </c>
      <c r="I8" s="7" t="s">
        <v>12</v>
      </c>
      <c r="J8" s="7" t="s">
        <v>12</v>
      </c>
      <c r="K8" s="7" t="s">
        <v>12</v>
      </c>
      <c r="L8" s="7" t="s">
        <v>12</v>
      </c>
      <c r="M8" s="7" t="s">
        <v>12</v>
      </c>
    </row>
    <row r="9" spans="1:13" s="24" customFormat="1" ht="12.75" customHeight="1">
      <c r="A9" s="109" t="s">
        <v>113</v>
      </c>
      <c r="B9" s="141"/>
      <c r="C9" s="141"/>
      <c r="D9" s="141"/>
      <c r="E9" s="144"/>
      <c r="F9" s="141"/>
      <c r="G9" s="143"/>
      <c r="H9" s="141"/>
      <c r="I9" s="144"/>
      <c r="J9" s="141"/>
      <c r="K9" s="141"/>
      <c r="L9" s="141"/>
      <c r="M9" s="141"/>
    </row>
    <row r="10" spans="1:13" s="24" customFormat="1" ht="12.75" customHeight="1">
      <c r="A10" s="13" t="s">
        <v>52</v>
      </c>
      <c r="B10" s="141"/>
      <c r="C10" s="141"/>
      <c r="D10" s="141"/>
      <c r="E10" s="144"/>
      <c r="F10" s="141"/>
      <c r="G10" s="143"/>
      <c r="H10" s="141"/>
      <c r="I10" s="144"/>
      <c r="J10" s="141"/>
      <c r="K10" s="141"/>
      <c r="L10" s="141"/>
      <c r="M10" s="141"/>
    </row>
    <row r="11" spans="1:13" s="24" customFormat="1" ht="12.75" customHeight="1">
      <c r="A11" s="107" t="s">
        <v>14</v>
      </c>
      <c r="B11" s="141">
        <v>186.8</v>
      </c>
      <c r="C11" s="141">
        <v>109.7</v>
      </c>
      <c r="D11" s="141">
        <v>340.3</v>
      </c>
      <c r="E11" s="141">
        <v>182.5</v>
      </c>
      <c r="F11" s="141">
        <v>114.4</v>
      </c>
      <c r="G11" s="143">
        <v>369.5</v>
      </c>
      <c r="H11" s="141">
        <v>54.9</v>
      </c>
      <c r="I11" s="141">
        <v>32.2</v>
      </c>
      <c r="J11" s="141">
        <v>100</v>
      </c>
      <c r="K11" s="141">
        <v>49.4</v>
      </c>
      <c r="L11" s="141">
        <v>31</v>
      </c>
      <c r="M11" s="141">
        <v>100</v>
      </c>
    </row>
    <row r="12" spans="1:13" s="24" customFormat="1" ht="12.75" customHeight="1">
      <c r="A12" s="107" t="s">
        <v>15</v>
      </c>
      <c r="B12" s="141">
        <v>26.8</v>
      </c>
      <c r="C12" s="141">
        <v>29.9</v>
      </c>
      <c r="D12" s="141">
        <v>62.7</v>
      </c>
      <c r="E12" s="141">
        <v>18.7</v>
      </c>
      <c r="F12" s="141">
        <v>31</v>
      </c>
      <c r="G12" s="143">
        <v>57.6</v>
      </c>
      <c r="H12" s="141">
        <v>42.7</v>
      </c>
      <c r="I12" s="141">
        <v>47.7</v>
      </c>
      <c r="J12" s="141">
        <v>100</v>
      </c>
      <c r="K12" s="141">
        <v>32.5</v>
      </c>
      <c r="L12" s="141">
        <v>53.8</v>
      </c>
      <c r="M12" s="141">
        <v>100</v>
      </c>
    </row>
    <row r="13" spans="1:13" s="24" customFormat="1" ht="12.75" customHeight="1">
      <c r="A13" s="107" t="s">
        <v>53</v>
      </c>
      <c r="B13" s="141">
        <v>25.9</v>
      </c>
      <c r="C13" s="144">
        <v>8.3</v>
      </c>
      <c r="D13" s="141">
        <v>36.3</v>
      </c>
      <c r="E13" s="141">
        <v>31.1</v>
      </c>
      <c r="F13" s="145">
        <v>5.7</v>
      </c>
      <c r="G13" s="143">
        <v>45.5</v>
      </c>
      <c r="H13" s="141">
        <v>71.3</v>
      </c>
      <c r="I13" s="144">
        <v>22.9</v>
      </c>
      <c r="J13" s="141">
        <v>100</v>
      </c>
      <c r="K13" s="141">
        <v>68.4</v>
      </c>
      <c r="L13" s="144">
        <v>12.5</v>
      </c>
      <c r="M13" s="141">
        <v>100</v>
      </c>
    </row>
    <row r="14" spans="1:13" s="24" customFormat="1" ht="12.75" customHeight="1">
      <c r="A14" s="13" t="s">
        <v>172</v>
      </c>
      <c r="B14" s="87"/>
      <c r="C14" s="87"/>
      <c r="D14" s="87"/>
      <c r="E14" s="141"/>
      <c r="F14" s="145"/>
      <c r="G14" s="143"/>
      <c r="H14" s="141"/>
      <c r="I14" s="144"/>
      <c r="J14" s="141"/>
      <c r="K14" s="141"/>
      <c r="L14" s="144"/>
      <c r="M14" s="141"/>
    </row>
    <row r="15" spans="1:14" s="99" customFormat="1" ht="12.75" customHeight="1">
      <c r="A15" s="107" t="s">
        <v>60</v>
      </c>
      <c r="B15" s="141">
        <v>115.2</v>
      </c>
      <c r="C15" s="141">
        <v>34.8</v>
      </c>
      <c r="D15" s="141">
        <v>182.8</v>
      </c>
      <c r="E15" s="141">
        <v>121.5</v>
      </c>
      <c r="F15" s="141">
        <v>47.6</v>
      </c>
      <c r="G15" s="143">
        <v>230.9</v>
      </c>
      <c r="H15" s="141">
        <v>63</v>
      </c>
      <c r="I15" s="141">
        <v>19</v>
      </c>
      <c r="J15" s="141">
        <v>100</v>
      </c>
      <c r="K15" s="141">
        <v>52.6</v>
      </c>
      <c r="L15" s="141">
        <v>20.6</v>
      </c>
      <c r="M15" s="141">
        <v>100</v>
      </c>
      <c r="N15" s="96"/>
    </row>
    <row r="16" spans="1:14" s="99" customFormat="1" ht="12.75" customHeight="1">
      <c r="A16" s="107" t="s">
        <v>192</v>
      </c>
      <c r="B16" s="141">
        <v>126.3</v>
      </c>
      <c r="C16" s="141">
        <v>110.7</v>
      </c>
      <c r="D16" s="141">
        <v>259.6</v>
      </c>
      <c r="E16" s="141">
        <v>115.3</v>
      </c>
      <c r="F16" s="141">
        <v>104.6</v>
      </c>
      <c r="G16" s="143">
        <v>243.4</v>
      </c>
      <c r="H16" s="141">
        <v>48.7</v>
      </c>
      <c r="I16" s="141">
        <v>42.6</v>
      </c>
      <c r="J16" s="141">
        <v>100</v>
      </c>
      <c r="K16" s="141">
        <v>47.4</v>
      </c>
      <c r="L16" s="141">
        <v>43</v>
      </c>
      <c r="M16" s="141">
        <v>100</v>
      </c>
      <c r="N16" s="96"/>
    </row>
    <row r="17" spans="1:14" s="99" customFormat="1" ht="12.75" customHeight="1">
      <c r="A17" s="108" t="s">
        <v>202</v>
      </c>
      <c r="B17" s="141">
        <v>42.6</v>
      </c>
      <c r="C17" s="141">
        <v>33.5</v>
      </c>
      <c r="D17" s="141">
        <v>78.1</v>
      </c>
      <c r="E17" s="141">
        <v>18.6</v>
      </c>
      <c r="F17" s="141">
        <v>16.8</v>
      </c>
      <c r="G17" s="143">
        <v>37.9</v>
      </c>
      <c r="H17" s="141">
        <v>54.5</v>
      </c>
      <c r="I17" s="141">
        <v>42.9</v>
      </c>
      <c r="J17" s="141">
        <v>100</v>
      </c>
      <c r="K17" s="141">
        <v>49.1</v>
      </c>
      <c r="L17" s="141">
        <v>44.3</v>
      </c>
      <c r="M17" s="141">
        <v>100</v>
      </c>
      <c r="N17" s="96"/>
    </row>
    <row r="18" spans="1:13" s="24" customFormat="1" ht="12.75" customHeight="1">
      <c r="A18" s="127" t="s">
        <v>144</v>
      </c>
      <c r="B18" s="141">
        <v>19.5</v>
      </c>
      <c r="C18" s="144">
        <v>13.4</v>
      </c>
      <c r="D18" s="141">
        <v>31.5</v>
      </c>
      <c r="E18" s="144">
        <v>5.4</v>
      </c>
      <c r="F18" s="144">
        <v>5.2</v>
      </c>
      <c r="G18" s="148">
        <v>9.7</v>
      </c>
      <c r="H18" s="141">
        <v>61.9</v>
      </c>
      <c r="I18" s="141">
        <v>42.5</v>
      </c>
      <c r="J18" s="141">
        <v>100</v>
      </c>
      <c r="K18" s="141">
        <v>55.7</v>
      </c>
      <c r="L18" s="141">
        <v>53.6</v>
      </c>
      <c r="M18" s="141">
        <v>100</v>
      </c>
    </row>
    <row r="19" spans="1:13" s="24" customFormat="1" ht="12.75" customHeight="1">
      <c r="A19" s="127" t="s">
        <v>145</v>
      </c>
      <c r="B19" s="141">
        <v>18.6</v>
      </c>
      <c r="C19" s="141">
        <v>14</v>
      </c>
      <c r="D19" s="141">
        <v>34.3</v>
      </c>
      <c r="E19" s="144">
        <v>8.4</v>
      </c>
      <c r="F19" s="144">
        <v>9.6</v>
      </c>
      <c r="G19" s="143">
        <v>21.7</v>
      </c>
      <c r="H19" s="141">
        <v>54.2</v>
      </c>
      <c r="I19" s="141">
        <v>40.8</v>
      </c>
      <c r="J19" s="141">
        <v>100</v>
      </c>
      <c r="K19" s="141">
        <v>38.7</v>
      </c>
      <c r="L19" s="141">
        <v>44.2</v>
      </c>
      <c r="M19" s="141">
        <v>100</v>
      </c>
    </row>
    <row r="20" spans="1:13" s="24" customFormat="1" ht="12.75" customHeight="1">
      <c r="A20" s="108" t="s">
        <v>54</v>
      </c>
      <c r="B20" s="141">
        <v>22.5</v>
      </c>
      <c r="C20" s="141">
        <v>21.4</v>
      </c>
      <c r="D20" s="141">
        <v>44.9</v>
      </c>
      <c r="E20" s="144">
        <v>15.5</v>
      </c>
      <c r="F20" s="144">
        <v>18.5</v>
      </c>
      <c r="G20" s="143">
        <v>37.7</v>
      </c>
      <c r="H20" s="141">
        <v>50.1</v>
      </c>
      <c r="I20" s="141">
        <v>47.7</v>
      </c>
      <c r="J20" s="141">
        <v>100</v>
      </c>
      <c r="K20" s="141">
        <v>41.1</v>
      </c>
      <c r="L20" s="141">
        <v>49.1</v>
      </c>
      <c r="M20" s="141">
        <v>100</v>
      </c>
    </row>
    <row r="21" spans="1:13" s="24" customFormat="1" ht="12.75" customHeight="1">
      <c r="A21" s="108" t="s">
        <v>55</v>
      </c>
      <c r="B21" s="141">
        <v>22.3</v>
      </c>
      <c r="C21" s="144">
        <v>11</v>
      </c>
      <c r="D21" s="141">
        <v>35.6</v>
      </c>
      <c r="E21" s="144">
        <v>8.6</v>
      </c>
      <c r="F21" s="144">
        <v>9.3</v>
      </c>
      <c r="G21" s="143">
        <v>22.4</v>
      </c>
      <c r="H21" s="141">
        <v>62.6</v>
      </c>
      <c r="I21" s="144">
        <v>30.9</v>
      </c>
      <c r="J21" s="141">
        <v>100</v>
      </c>
      <c r="K21" s="141">
        <v>38.4</v>
      </c>
      <c r="L21" s="144">
        <v>41.5</v>
      </c>
      <c r="M21" s="141">
        <v>100</v>
      </c>
    </row>
    <row r="22" spans="1:13" s="24" customFormat="1" ht="12.75" customHeight="1">
      <c r="A22" s="108" t="s">
        <v>56</v>
      </c>
      <c r="B22" s="145">
        <v>2.5</v>
      </c>
      <c r="C22" s="144">
        <v>4</v>
      </c>
      <c r="D22" s="144">
        <v>8.7</v>
      </c>
      <c r="E22" s="145">
        <v>3.1</v>
      </c>
      <c r="F22" s="144">
        <v>4.8</v>
      </c>
      <c r="G22" s="148">
        <v>6.9</v>
      </c>
      <c r="H22" s="145">
        <v>28.7</v>
      </c>
      <c r="I22" s="141">
        <v>46</v>
      </c>
      <c r="J22" s="141">
        <v>100</v>
      </c>
      <c r="K22" s="145">
        <v>44.9</v>
      </c>
      <c r="L22" s="141">
        <v>69.6</v>
      </c>
      <c r="M22" s="141">
        <v>100</v>
      </c>
    </row>
    <row r="23" spans="1:13" s="24" customFormat="1" ht="12.75" customHeight="1">
      <c r="A23" s="108" t="s">
        <v>57</v>
      </c>
      <c r="B23" s="144">
        <v>11.5</v>
      </c>
      <c r="C23" s="144">
        <v>7.3</v>
      </c>
      <c r="D23" s="141">
        <v>21.7</v>
      </c>
      <c r="E23" s="144">
        <v>16.8</v>
      </c>
      <c r="F23" s="144">
        <v>8.7</v>
      </c>
      <c r="G23" s="143">
        <v>28.1</v>
      </c>
      <c r="H23" s="141">
        <v>53</v>
      </c>
      <c r="I23" s="144">
        <v>33.6</v>
      </c>
      <c r="J23" s="141">
        <v>100</v>
      </c>
      <c r="K23" s="141">
        <v>59.8</v>
      </c>
      <c r="L23" s="141">
        <v>31</v>
      </c>
      <c r="M23" s="141">
        <v>100</v>
      </c>
    </row>
    <row r="24" spans="1:13" s="24" customFormat="1" ht="12.75" customHeight="1">
      <c r="A24" s="108" t="s">
        <v>58</v>
      </c>
      <c r="B24" s="144">
        <v>9.7</v>
      </c>
      <c r="C24" s="144">
        <v>5</v>
      </c>
      <c r="D24" s="141">
        <v>17.1</v>
      </c>
      <c r="E24" s="141">
        <v>21.1</v>
      </c>
      <c r="F24" s="144">
        <v>10.8</v>
      </c>
      <c r="G24" s="143">
        <v>35</v>
      </c>
      <c r="H24" s="144">
        <v>56.7</v>
      </c>
      <c r="I24" s="144">
        <v>29.2</v>
      </c>
      <c r="J24" s="141">
        <v>100</v>
      </c>
      <c r="K24" s="141">
        <v>60.3</v>
      </c>
      <c r="L24" s="141">
        <v>30.9</v>
      </c>
      <c r="M24" s="141">
        <v>100</v>
      </c>
    </row>
    <row r="25" spans="1:13" s="24" customFormat="1" ht="12.75" customHeight="1">
      <c r="A25" s="108" t="s">
        <v>59</v>
      </c>
      <c r="B25" s="144">
        <v>8.6</v>
      </c>
      <c r="C25" s="141">
        <v>29.8</v>
      </c>
      <c r="D25" s="141">
        <v>42.7</v>
      </c>
      <c r="E25" s="141">
        <v>23.6</v>
      </c>
      <c r="F25" s="141">
        <v>31.9</v>
      </c>
      <c r="G25" s="143">
        <v>61.6</v>
      </c>
      <c r="H25" s="144">
        <v>20.1</v>
      </c>
      <c r="I25" s="141">
        <v>69.8</v>
      </c>
      <c r="J25" s="141">
        <v>100</v>
      </c>
      <c r="K25" s="141">
        <v>38.3</v>
      </c>
      <c r="L25" s="141">
        <v>51.8</v>
      </c>
      <c r="M25" s="141">
        <v>100</v>
      </c>
    </row>
    <row r="26" spans="1:13" s="24" customFormat="1" ht="12.75" customHeight="1">
      <c r="A26" s="108" t="s">
        <v>206</v>
      </c>
      <c r="B26" s="144">
        <v>6.3</v>
      </c>
      <c r="C26" s="144">
        <v>8.5</v>
      </c>
      <c r="D26" s="141">
        <v>17.4</v>
      </c>
      <c r="E26" s="144">
        <v>5</v>
      </c>
      <c r="F26" s="145">
        <v>3.7</v>
      </c>
      <c r="G26" s="143">
        <v>14.4</v>
      </c>
      <c r="H26" s="144">
        <v>36.2</v>
      </c>
      <c r="I26" s="144">
        <v>48.9</v>
      </c>
      <c r="J26" s="141">
        <v>100</v>
      </c>
      <c r="K26" s="144">
        <v>34.7</v>
      </c>
      <c r="L26" s="145">
        <v>25.7</v>
      </c>
      <c r="M26" s="141">
        <v>100</v>
      </c>
    </row>
    <row r="27" spans="1:13" s="24" customFormat="1" ht="12.75" customHeight="1">
      <c r="A27" s="13" t="s">
        <v>64</v>
      </c>
      <c r="B27" s="141"/>
      <c r="C27" s="141"/>
      <c r="D27" s="141"/>
      <c r="E27" s="141"/>
      <c r="F27" s="141"/>
      <c r="G27" s="143"/>
      <c r="H27" s="141"/>
      <c r="I27" s="141"/>
      <c r="J27" s="141"/>
      <c r="K27" s="144"/>
      <c r="L27" s="145"/>
      <c r="M27" s="141"/>
    </row>
    <row r="28" spans="1:14" s="58" customFormat="1" ht="12.75" customHeight="1">
      <c r="A28" s="100" t="s">
        <v>193</v>
      </c>
      <c r="B28" s="215">
        <v>114.8</v>
      </c>
      <c r="C28" s="215">
        <v>66.9</v>
      </c>
      <c r="D28" s="215">
        <v>192.8</v>
      </c>
      <c r="E28" s="215">
        <v>83.5</v>
      </c>
      <c r="F28" s="215">
        <v>51.1</v>
      </c>
      <c r="G28" s="216">
        <v>159.5</v>
      </c>
      <c r="H28" s="215">
        <v>59.5</v>
      </c>
      <c r="I28" s="215">
        <v>34.7</v>
      </c>
      <c r="J28" s="215">
        <v>100</v>
      </c>
      <c r="K28" s="215">
        <v>52.4</v>
      </c>
      <c r="L28" s="215">
        <v>32</v>
      </c>
      <c r="M28" s="215">
        <v>100</v>
      </c>
      <c r="N28" s="217"/>
    </row>
    <row r="29" spans="1:13" s="24" customFormat="1" ht="12.75" customHeight="1">
      <c r="A29" s="101" t="s">
        <v>104</v>
      </c>
      <c r="B29" s="141">
        <v>93.8</v>
      </c>
      <c r="C29" s="141">
        <v>54.9</v>
      </c>
      <c r="D29" s="141">
        <v>157.9</v>
      </c>
      <c r="E29" s="141">
        <v>63.1</v>
      </c>
      <c r="F29" s="141">
        <v>39.4</v>
      </c>
      <c r="G29" s="143">
        <v>126.6</v>
      </c>
      <c r="H29" s="141">
        <v>59.4</v>
      </c>
      <c r="I29" s="141">
        <v>34.8</v>
      </c>
      <c r="J29" s="141">
        <v>100</v>
      </c>
      <c r="K29" s="141">
        <v>49.8</v>
      </c>
      <c r="L29" s="141">
        <v>31.1</v>
      </c>
      <c r="M29" s="141">
        <v>100</v>
      </c>
    </row>
    <row r="30" spans="1:13" s="24" customFormat="1" ht="12.75" customHeight="1">
      <c r="A30" s="101" t="s">
        <v>65</v>
      </c>
      <c r="B30" s="141">
        <v>21.5</v>
      </c>
      <c r="C30" s="144">
        <v>9.3</v>
      </c>
      <c r="D30" s="141">
        <v>31.7</v>
      </c>
      <c r="E30" s="141">
        <v>20.6</v>
      </c>
      <c r="F30" s="144">
        <v>11</v>
      </c>
      <c r="G30" s="143">
        <v>29.3</v>
      </c>
      <c r="H30" s="141">
        <v>67.8</v>
      </c>
      <c r="I30" s="141">
        <v>29.3</v>
      </c>
      <c r="J30" s="141">
        <v>100</v>
      </c>
      <c r="K30" s="141">
        <v>70.3</v>
      </c>
      <c r="L30" s="144">
        <v>37.5</v>
      </c>
      <c r="M30" s="141">
        <v>100</v>
      </c>
    </row>
    <row r="31" spans="1:14" s="58" customFormat="1" ht="12.75" customHeight="1">
      <c r="A31" s="35" t="s">
        <v>194</v>
      </c>
      <c r="B31" s="215">
        <v>129.6</v>
      </c>
      <c r="C31" s="215">
        <v>83</v>
      </c>
      <c r="D31" s="215">
        <v>253.7</v>
      </c>
      <c r="E31" s="215">
        <v>148.2</v>
      </c>
      <c r="F31" s="215">
        <v>99.6</v>
      </c>
      <c r="G31" s="216">
        <v>313.2</v>
      </c>
      <c r="H31" s="215">
        <v>51.1</v>
      </c>
      <c r="I31" s="215">
        <v>32.7</v>
      </c>
      <c r="J31" s="215">
        <v>100</v>
      </c>
      <c r="K31" s="215">
        <v>47.3</v>
      </c>
      <c r="L31" s="215">
        <v>31.8</v>
      </c>
      <c r="M31" s="215">
        <v>100</v>
      </c>
      <c r="N31" s="217"/>
    </row>
    <row r="32" spans="1:13" s="24" customFormat="1" ht="12.75" customHeight="1">
      <c r="A32" s="101" t="s">
        <v>76</v>
      </c>
      <c r="B32" s="141">
        <v>51.9</v>
      </c>
      <c r="C32" s="141">
        <v>47.4</v>
      </c>
      <c r="D32" s="141">
        <v>109.5</v>
      </c>
      <c r="E32" s="141">
        <v>66.1</v>
      </c>
      <c r="F32" s="141">
        <v>52.5</v>
      </c>
      <c r="G32" s="143">
        <v>141.9</v>
      </c>
      <c r="H32" s="141">
        <v>47.4</v>
      </c>
      <c r="I32" s="141">
        <v>43.3</v>
      </c>
      <c r="J32" s="141">
        <v>100</v>
      </c>
      <c r="K32" s="141">
        <v>46.6</v>
      </c>
      <c r="L32" s="141">
        <v>37</v>
      </c>
      <c r="M32" s="141">
        <v>100</v>
      </c>
    </row>
    <row r="33" spans="1:13" s="24" customFormat="1" ht="12.75" customHeight="1">
      <c r="A33" s="101" t="s">
        <v>66</v>
      </c>
      <c r="B33" s="141">
        <v>29</v>
      </c>
      <c r="C33" s="144">
        <v>19.4</v>
      </c>
      <c r="D33" s="141">
        <v>58.2</v>
      </c>
      <c r="E33" s="141">
        <v>31.3</v>
      </c>
      <c r="F33" s="141">
        <v>16.4</v>
      </c>
      <c r="G33" s="143">
        <v>66.1</v>
      </c>
      <c r="H33" s="141">
        <v>49.8</v>
      </c>
      <c r="I33" s="141">
        <v>33.3</v>
      </c>
      <c r="J33" s="141">
        <v>100</v>
      </c>
      <c r="K33" s="141">
        <v>47.4</v>
      </c>
      <c r="L33" s="141">
        <v>24.8</v>
      </c>
      <c r="M33" s="141">
        <v>100</v>
      </c>
    </row>
    <row r="34" spans="1:13" s="24" customFormat="1" ht="12.75" customHeight="1">
      <c r="A34" s="101" t="s">
        <v>90</v>
      </c>
      <c r="B34" s="141">
        <v>34.6</v>
      </c>
      <c r="C34" s="145">
        <v>1.4</v>
      </c>
      <c r="D34" s="141">
        <v>38.7</v>
      </c>
      <c r="E34" s="141">
        <v>29.5</v>
      </c>
      <c r="F34" s="145">
        <v>4.1</v>
      </c>
      <c r="G34" s="143">
        <v>36.2</v>
      </c>
      <c r="H34" s="141">
        <v>89.4</v>
      </c>
      <c r="I34" s="145">
        <v>3.6</v>
      </c>
      <c r="J34" s="141">
        <v>100</v>
      </c>
      <c r="K34" s="141">
        <v>81.5</v>
      </c>
      <c r="L34" s="145">
        <v>11.3</v>
      </c>
      <c r="M34" s="141">
        <v>100</v>
      </c>
    </row>
    <row r="35" spans="1:13" s="58" customFormat="1" ht="12.75" customHeight="1">
      <c r="A35" s="101" t="s">
        <v>142</v>
      </c>
      <c r="B35" s="144">
        <v>19.7</v>
      </c>
      <c r="C35" s="144">
        <v>11.8</v>
      </c>
      <c r="D35" s="141">
        <v>45.3</v>
      </c>
      <c r="E35" s="141">
        <v>25.2</v>
      </c>
      <c r="F35" s="141">
        <v>27.6</v>
      </c>
      <c r="G35" s="143">
        <v>73.8</v>
      </c>
      <c r="H35" s="141">
        <v>43.5</v>
      </c>
      <c r="I35" s="144">
        <v>26</v>
      </c>
      <c r="J35" s="141">
        <v>100</v>
      </c>
      <c r="K35" s="141">
        <v>34.1</v>
      </c>
      <c r="L35" s="141">
        <v>37.4</v>
      </c>
      <c r="M35" s="141">
        <v>100</v>
      </c>
    </row>
    <row r="36" spans="1:13" s="24" customFormat="1" ht="12.75" customHeight="1">
      <c r="A36" s="13" t="s">
        <v>67</v>
      </c>
      <c r="B36" s="144"/>
      <c r="C36" s="144"/>
      <c r="D36" s="141"/>
      <c r="E36" s="141"/>
      <c r="F36" s="141"/>
      <c r="G36" s="143"/>
      <c r="H36" s="141"/>
      <c r="I36" s="144"/>
      <c r="J36" s="141"/>
      <c r="K36" s="141"/>
      <c r="L36" s="141"/>
      <c r="M36" s="141"/>
    </row>
    <row r="37" spans="1:13" s="24" customFormat="1" ht="12.75" customHeight="1">
      <c r="A37" s="107" t="s">
        <v>68</v>
      </c>
      <c r="B37" s="141">
        <v>38.9</v>
      </c>
      <c r="C37" s="141">
        <v>19.5</v>
      </c>
      <c r="D37" s="141">
        <v>63.8</v>
      </c>
      <c r="E37" s="141">
        <v>24.2</v>
      </c>
      <c r="F37" s="144">
        <v>15.6</v>
      </c>
      <c r="G37" s="143">
        <v>50.4</v>
      </c>
      <c r="H37" s="141">
        <v>61</v>
      </c>
      <c r="I37" s="141">
        <v>30.6</v>
      </c>
      <c r="J37" s="141">
        <v>100</v>
      </c>
      <c r="K37" s="141">
        <v>48</v>
      </c>
      <c r="L37" s="141">
        <v>31</v>
      </c>
      <c r="M37" s="141">
        <v>100</v>
      </c>
    </row>
    <row r="38" spans="1:13" s="24" customFormat="1" ht="12.75" customHeight="1">
      <c r="A38" s="107" t="s">
        <v>69</v>
      </c>
      <c r="B38" s="141">
        <v>202.7</v>
      </c>
      <c r="C38" s="141">
        <v>126.7</v>
      </c>
      <c r="D38" s="141">
        <v>383.3</v>
      </c>
      <c r="E38" s="141">
        <v>207</v>
      </c>
      <c r="F38" s="141">
        <v>133.6</v>
      </c>
      <c r="G38" s="143">
        <v>420.6</v>
      </c>
      <c r="H38" s="141">
        <v>52.9</v>
      </c>
      <c r="I38" s="141">
        <v>33.1</v>
      </c>
      <c r="J38" s="141">
        <v>100</v>
      </c>
      <c r="K38" s="141">
        <v>49.2</v>
      </c>
      <c r="L38" s="141">
        <v>31.8</v>
      </c>
      <c r="M38" s="141">
        <v>100</v>
      </c>
    </row>
    <row r="39" spans="1:13" s="24" customFormat="1" ht="12.75" customHeight="1">
      <c r="A39" s="13" t="s">
        <v>70</v>
      </c>
      <c r="B39" s="141"/>
      <c r="C39" s="141"/>
      <c r="D39" s="141"/>
      <c r="E39" s="151"/>
      <c r="F39" s="151"/>
      <c r="G39" s="143"/>
      <c r="H39" s="141"/>
      <c r="I39" s="141"/>
      <c r="J39" s="141"/>
      <c r="K39" s="151"/>
      <c r="L39" s="151"/>
      <c r="M39" s="151"/>
    </row>
    <row r="40" spans="1:14" s="24" customFormat="1" ht="12.75" customHeight="1">
      <c r="A40" s="107" t="s">
        <v>71</v>
      </c>
      <c r="B40" s="141">
        <v>96</v>
      </c>
      <c r="C40" s="141">
        <v>73.5</v>
      </c>
      <c r="D40" s="141">
        <v>181.9</v>
      </c>
      <c r="E40" s="62" t="s">
        <v>200</v>
      </c>
      <c r="F40" s="62" t="s">
        <v>200</v>
      </c>
      <c r="G40" s="82" t="s">
        <v>200</v>
      </c>
      <c r="H40" s="141">
        <v>52.8</v>
      </c>
      <c r="I40" s="141">
        <v>40.4</v>
      </c>
      <c r="J40" s="141">
        <v>100</v>
      </c>
      <c r="K40" s="62" t="s">
        <v>200</v>
      </c>
      <c r="L40" s="62" t="s">
        <v>200</v>
      </c>
      <c r="M40" s="62" t="s">
        <v>200</v>
      </c>
      <c r="N40" s="47"/>
    </row>
    <row r="41" spans="1:14" s="24" customFormat="1" ht="12.75" customHeight="1">
      <c r="A41" s="107" t="s">
        <v>72</v>
      </c>
      <c r="B41" s="141">
        <v>148.3</v>
      </c>
      <c r="C41" s="141">
        <v>75.1</v>
      </c>
      <c r="D41" s="141">
        <v>261.8</v>
      </c>
      <c r="E41" s="62" t="s">
        <v>200</v>
      </c>
      <c r="F41" s="62" t="s">
        <v>200</v>
      </c>
      <c r="G41" s="82" t="s">
        <v>200</v>
      </c>
      <c r="H41" s="141">
        <v>56.6</v>
      </c>
      <c r="I41" s="141">
        <v>28.7</v>
      </c>
      <c r="J41" s="141">
        <v>100</v>
      </c>
      <c r="K41" s="62" t="s">
        <v>200</v>
      </c>
      <c r="L41" s="62" t="s">
        <v>200</v>
      </c>
      <c r="M41" s="62" t="s">
        <v>200</v>
      </c>
      <c r="N41" s="47"/>
    </row>
    <row r="42" spans="1:14" s="24" customFormat="1" ht="12.75" customHeight="1">
      <c r="A42" s="13" t="s">
        <v>73</v>
      </c>
      <c r="B42" s="141"/>
      <c r="C42" s="141"/>
      <c r="D42" s="141"/>
      <c r="E42" s="61"/>
      <c r="F42" s="61"/>
      <c r="G42" s="60"/>
      <c r="H42" s="141"/>
      <c r="I42" s="141"/>
      <c r="J42" s="141"/>
      <c r="K42" s="61"/>
      <c r="L42" s="61"/>
      <c r="M42" s="59"/>
      <c r="N42" s="47"/>
    </row>
    <row r="43" spans="1:14" s="24" customFormat="1" ht="12.75" customHeight="1">
      <c r="A43" s="100" t="s">
        <v>74</v>
      </c>
      <c r="B43" s="141">
        <v>44.2</v>
      </c>
      <c r="C43" s="141">
        <v>30</v>
      </c>
      <c r="D43" s="141">
        <v>78.7</v>
      </c>
      <c r="E43" s="62" t="s">
        <v>200</v>
      </c>
      <c r="F43" s="62" t="s">
        <v>200</v>
      </c>
      <c r="G43" s="82" t="s">
        <v>200</v>
      </c>
      <c r="H43" s="141">
        <v>56.2</v>
      </c>
      <c r="I43" s="141">
        <v>38.1</v>
      </c>
      <c r="J43" s="141">
        <v>100</v>
      </c>
      <c r="K43" s="62" t="s">
        <v>200</v>
      </c>
      <c r="L43" s="62" t="s">
        <v>200</v>
      </c>
      <c r="M43" s="62" t="s">
        <v>200</v>
      </c>
      <c r="N43" s="47"/>
    </row>
    <row r="44" spans="1:14" s="24" customFormat="1" ht="12.75" customHeight="1">
      <c r="A44" s="100" t="s">
        <v>75</v>
      </c>
      <c r="B44" s="141">
        <v>51.8</v>
      </c>
      <c r="C44" s="141">
        <v>41</v>
      </c>
      <c r="D44" s="141">
        <v>105.1</v>
      </c>
      <c r="E44" s="62" t="s">
        <v>200</v>
      </c>
      <c r="F44" s="62" t="s">
        <v>200</v>
      </c>
      <c r="G44" s="82" t="s">
        <v>200</v>
      </c>
      <c r="H44" s="141">
        <v>49.3</v>
      </c>
      <c r="I44" s="141">
        <v>39</v>
      </c>
      <c r="J44" s="141">
        <v>100</v>
      </c>
      <c r="K44" s="62" t="s">
        <v>200</v>
      </c>
      <c r="L44" s="62" t="s">
        <v>200</v>
      </c>
      <c r="M44" s="62" t="s">
        <v>200</v>
      </c>
      <c r="N44" s="47"/>
    </row>
    <row r="45" spans="1:14" s="186" customFormat="1" ht="12.75" customHeight="1">
      <c r="A45" s="126" t="s">
        <v>112</v>
      </c>
      <c r="B45" s="141"/>
      <c r="C45" s="141"/>
      <c r="D45" s="141"/>
      <c r="E45" s="62"/>
      <c r="F45" s="62"/>
      <c r="G45" s="82"/>
      <c r="H45" s="141"/>
      <c r="I45" s="141"/>
      <c r="J45" s="141"/>
      <c r="K45" s="62"/>
      <c r="L45" s="62"/>
      <c r="M45" s="62"/>
      <c r="N45" s="47"/>
    </row>
    <row r="46" spans="1:14" s="186" customFormat="1" ht="12.75" customHeight="1">
      <c r="A46" s="13" t="s">
        <v>46</v>
      </c>
      <c r="B46" s="141"/>
      <c r="C46" s="141"/>
      <c r="D46" s="141"/>
      <c r="E46" s="62"/>
      <c r="F46" s="62"/>
      <c r="G46" s="82"/>
      <c r="H46" s="141"/>
      <c r="I46" s="141"/>
      <c r="J46" s="141"/>
      <c r="K46" s="62"/>
      <c r="L46" s="62"/>
      <c r="M46" s="62"/>
      <c r="N46" s="47"/>
    </row>
    <row r="47" spans="1:14" s="186" customFormat="1" ht="12.75" customHeight="1">
      <c r="A47" s="107" t="s">
        <v>271</v>
      </c>
      <c r="B47" s="225">
        <v>18.8</v>
      </c>
      <c r="C47" s="226">
        <v>7.1</v>
      </c>
      <c r="D47" s="227">
        <v>27.5</v>
      </c>
      <c r="E47" s="236">
        <v>14.9</v>
      </c>
      <c r="F47" s="235">
        <v>4.2</v>
      </c>
      <c r="G47" s="229">
        <v>33.2</v>
      </c>
      <c r="H47" s="233">
        <v>68.4</v>
      </c>
      <c r="I47" s="235">
        <v>25.8</v>
      </c>
      <c r="J47" s="233">
        <v>100</v>
      </c>
      <c r="K47" s="236">
        <v>44.9</v>
      </c>
      <c r="L47" s="235">
        <v>12.7</v>
      </c>
      <c r="M47" s="233">
        <v>100</v>
      </c>
      <c r="N47" s="47"/>
    </row>
    <row r="48" spans="1:14" s="186" customFormat="1" ht="12.75" customHeight="1">
      <c r="A48" s="107" t="s">
        <v>272</v>
      </c>
      <c r="B48" s="225">
        <v>35.7</v>
      </c>
      <c r="C48" s="227">
        <v>10.7</v>
      </c>
      <c r="D48" s="225">
        <v>60.3</v>
      </c>
      <c r="E48" s="233">
        <v>44.2</v>
      </c>
      <c r="F48" s="236">
        <v>13.1</v>
      </c>
      <c r="G48" s="229">
        <v>68.1</v>
      </c>
      <c r="H48" s="233">
        <v>59.2</v>
      </c>
      <c r="I48" s="236">
        <v>17.7</v>
      </c>
      <c r="J48" s="233">
        <v>100</v>
      </c>
      <c r="K48" s="233">
        <v>64.9</v>
      </c>
      <c r="L48" s="236">
        <v>19.2</v>
      </c>
      <c r="M48" s="233">
        <v>100</v>
      </c>
      <c r="N48" s="47"/>
    </row>
    <row r="49" spans="1:14" s="186" customFormat="1" ht="12.75" customHeight="1">
      <c r="A49" s="107" t="s">
        <v>273</v>
      </c>
      <c r="B49" s="225">
        <v>24.6</v>
      </c>
      <c r="C49" s="227">
        <v>7.1</v>
      </c>
      <c r="D49" s="225">
        <v>38.9</v>
      </c>
      <c r="E49" s="233">
        <v>31.3</v>
      </c>
      <c r="F49" s="233">
        <v>18.3</v>
      </c>
      <c r="G49" s="229">
        <v>67.8</v>
      </c>
      <c r="H49" s="233">
        <v>63.2</v>
      </c>
      <c r="I49" s="236">
        <v>18.3</v>
      </c>
      <c r="J49" s="233">
        <v>100</v>
      </c>
      <c r="K49" s="233">
        <v>46.2</v>
      </c>
      <c r="L49" s="233">
        <v>27</v>
      </c>
      <c r="M49" s="233">
        <v>100</v>
      </c>
      <c r="N49" s="47"/>
    </row>
    <row r="50" spans="1:14" s="186" customFormat="1" ht="12.75" customHeight="1">
      <c r="A50" s="107" t="s">
        <v>274</v>
      </c>
      <c r="B50" s="225">
        <v>24.2</v>
      </c>
      <c r="C50" s="227">
        <v>9.5</v>
      </c>
      <c r="D50" s="225">
        <v>40.4</v>
      </c>
      <c r="E50" s="233">
        <v>23.6</v>
      </c>
      <c r="F50" s="236">
        <v>12.8</v>
      </c>
      <c r="G50" s="229">
        <v>49</v>
      </c>
      <c r="H50" s="233">
        <v>59.9</v>
      </c>
      <c r="I50" s="236">
        <v>23.5</v>
      </c>
      <c r="J50" s="233">
        <v>100</v>
      </c>
      <c r="K50" s="233">
        <v>48.2</v>
      </c>
      <c r="L50" s="233">
        <v>26.1</v>
      </c>
      <c r="M50" s="233">
        <v>100</v>
      </c>
      <c r="N50" s="47"/>
    </row>
    <row r="51" spans="1:14" s="186" customFormat="1" ht="12.75" customHeight="1">
      <c r="A51" s="107" t="s">
        <v>275</v>
      </c>
      <c r="B51" s="225">
        <v>22.9</v>
      </c>
      <c r="C51" s="225">
        <v>12.1</v>
      </c>
      <c r="D51" s="225">
        <v>41.3</v>
      </c>
      <c r="E51" s="233">
        <v>25.6</v>
      </c>
      <c r="F51" s="233">
        <v>18.1</v>
      </c>
      <c r="G51" s="229">
        <v>54.3</v>
      </c>
      <c r="H51" s="233">
        <v>55.4</v>
      </c>
      <c r="I51" s="233">
        <v>29.3</v>
      </c>
      <c r="J51" s="233">
        <v>100</v>
      </c>
      <c r="K51" s="233">
        <v>47.1</v>
      </c>
      <c r="L51" s="233">
        <v>33.3</v>
      </c>
      <c r="M51" s="233">
        <v>100</v>
      </c>
      <c r="N51" s="47"/>
    </row>
    <row r="52" spans="1:14" s="185" customFormat="1" ht="12.75" customHeight="1">
      <c r="A52" s="224" t="s">
        <v>44</v>
      </c>
      <c r="B52" s="228">
        <v>127.7</v>
      </c>
      <c r="C52" s="228">
        <v>51.8</v>
      </c>
      <c r="D52" s="228">
        <v>208</v>
      </c>
      <c r="E52" s="237">
        <v>142.9</v>
      </c>
      <c r="F52" s="237">
        <v>69.4</v>
      </c>
      <c r="G52" s="231">
        <v>268.4</v>
      </c>
      <c r="H52" s="237">
        <v>61.4</v>
      </c>
      <c r="I52" s="237">
        <v>24.9</v>
      </c>
      <c r="J52" s="237">
        <v>100</v>
      </c>
      <c r="K52" s="237">
        <v>53.2</v>
      </c>
      <c r="L52" s="237">
        <v>25.9</v>
      </c>
      <c r="M52" s="237">
        <v>100</v>
      </c>
      <c r="N52" s="196"/>
    </row>
    <row r="53" spans="1:14" s="186" customFormat="1" ht="12.75" customHeight="1">
      <c r="A53" s="13" t="s">
        <v>47</v>
      </c>
      <c r="B53" s="141"/>
      <c r="C53" s="141"/>
      <c r="D53" s="141"/>
      <c r="E53" s="62"/>
      <c r="F53" s="62"/>
      <c r="G53" s="82"/>
      <c r="H53" s="141"/>
      <c r="I53" s="141"/>
      <c r="J53" s="141"/>
      <c r="K53" s="62"/>
      <c r="L53" s="62"/>
      <c r="M53" s="62"/>
      <c r="N53" s="47"/>
    </row>
    <row r="54" spans="1:14" s="186" customFormat="1" ht="12.75" customHeight="1">
      <c r="A54" s="107" t="s">
        <v>271</v>
      </c>
      <c r="B54" s="225">
        <v>23.6</v>
      </c>
      <c r="C54" s="227">
        <v>12.7</v>
      </c>
      <c r="D54" s="225">
        <v>39</v>
      </c>
      <c r="E54" s="236">
        <v>16.6</v>
      </c>
      <c r="F54" s="236">
        <v>15.6</v>
      </c>
      <c r="G54" s="229">
        <v>34.8</v>
      </c>
      <c r="H54" s="233">
        <v>60.5</v>
      </c>
      <c r="I54" s="236">
        <v>32.6</v>
      </c>
      <c r="J54" s="233">
        <v>100</v>
      </c>
      <c r="K54" s="236">
        <v>47.7</v>
      </c>
      <c r="L54" s="233">
        <v>44.8</v>
      </c>
      <c r="M54" s="233">
        <v>100</v>
      </c>
      <c r="N54" s="47"/>
    </row>
    <row r="55" spans="1:14" s="186" customFormat="1" ht="12.75" customHeight="1">
      <c r="A55" s="107" t="s">
        <v>272</v>
      </c>
      <c r="B55" s="225">
        <v>35.6</v>
      </c>
      <c r="C55" s="227">
        <v>16.7</v>
      </c>
      <c r="D55" s="225">
        <v>61.4</v>
      </c>
      <c r="E55" s="233">
        <v>25.9</v>
      </c>
      <c r="F55" s="233">
        <v>15</v>
      </c>
      <c r="G55" s="229">
        <v>51.5</v>
      </c>
      <c r="H55" s="233">
        <v>58</v>
      </c>
      <c r="I55" s="236">
        <v>27.2</v>
      </c>
      <c r="J55" s="233">
        <v>100</v>
      </c>
      <c r="K55" s="233">
        <v>50.3</v>
      </c>
      <c r="L55" s="233">
        <v>29.1</v>
      </c>
      <c r="M55" s="233">
        <v>100</v>
      </c>
      <c r="N55" s="47"/>
    </row>
    <row r="56" spans="1:14" s="186" customFormat="1" ht="12.75" customHeight="1">
      <c r="A56" s="107" t="s">
        <v>273</v>
      </c>
      <c r="B56" s="225">
        <v>16</v>
      </c>
      <c r="C56" s="225">
        <v>18.3</v>
      </c>
      <c r="D56" s="225">
        <v>38.2</v>
      </c>
      <c r="E56" s="233">
        <v>20.6</v>
      </c>
      <c r="F56" s="233">
        <v>20.9</v>
      </c>
      <c r="G56" s="229">
        <v>43.3</v>
      </c>
      <c r="H56" s="233">
        <v>41.9</v>
      </c>
      <c r="I56" s="233">
        <v>47.9</v>
      </c>
      <c r="J56" s="233">
        <v>100</v>
      </c>
      <c r="K56" s="233">
        <v>47.6</v>
      </c>
      <c r="L56" s="233">
        <v>48.3</v>
      </c>
      <c r="M56" s="233">
        <v>100</v>
      </c>
      <c r="N56" s="47"/>
    </row>
    <row r="57" spans="1:14" s="186" customFormat="1" ht="12.75" customHeight="1">
      <c r="A57" s="107" t="s">
        <v>274</v>
      </c>
      <c r="B57" s="225">
        <v>27.9</v>
      </c>
      <c r="C57" s="225">
        <v>24.3</v>
      </c>
      <c r="D57" s="225">
        <v>53.9</v>
      </c>
      <c r="E57" s="233">
        <v>15.8</v>
      </c>
      <c r="F57" s="236">
        <v>13.8</v>
      </c>
      <c r="G57" s="229">
        <v>35.5</v>
      </c>
      <c r="H57" s="233">
        <v>51.8</v>
      </c>
      <c r="I57" s="233">
        <v>45.1</v>
      </c>
      <c r="J57" s="233">
        <v>100</v>
      </c>
      <c r="K57" s="233">
        <v>44.5</v>
      </c>
      <c r="L57" s="233">
        <v>38.9</v>
      </c>
      <c r="M57" s="233">
        <v>100</v>
      </c>
      <c r="N57" s="47"/>
    </row>
    <row r="58" spans="1:14" s="186" customFormat="1" ht="12.75" customHeight="1">
      <c r="A58" s="107" t="s">
        <v>275</v>
      </c>
      <c r="B58" s="225">
        <v>14.9</v>
      </c>
      <c r="C58" s="225">
        <v>22.4</v>
      </c>
      <c r="D58" s="225">
        <v>42.5</v>
      </c>
      <c r="E58" s="233">
        <v>11.7</v>
      </c>
      <c r="F58" s="233">
        <v>14.9</v>
      </c>
      <c r="G58" s="229">
        <v>32.2</v>
      </c>
      <c r="H58" s="233">
        <v>35.1</v>
      </c>
      <c r="I58" s="233">
        <v>52.7</v>
      </c>
      <c r="J58" s="233">
        <v>100</v>
      </c>
      <c r="K58" s="233">
        <v>36.3</v>
      </c>
      <c r="L58" s="233">
        <v>46.3</v>
      </c>
      <c r="M58" s="233">
        <v>100</v>
      </c>
      <c r="N58" s="47"/>
    </row>
    <row r="59" spans="1:14" s="185" customFormat="1" ht="12.75" customHeight="1">
      <c r="A59" s="224" t="s">
        <v>44</v>
      </c>
      <c r="B59" s="228">
        <v>117</v>
      </c>
      <c r="C59" s="228">
        <v>98.1</v>
      </c>
      <c r="D59" s="228">
        <v>233.7</v>
      </c>
      <c r="E59" s="237">
        <v>92</v>
      </c>
      <c r="F59" s="237">
        <v>81.1</v>
      </c>
      <c r="G59" s="231">
        <v>201.8</v>
      </c>
      <c r="H59" s="237">
        <v>50.1</v>
      </c>
      <c r="I59" s="237">
        <v>42</v>
      </c>
      <c r="J59" s="237">
        <v>100</v>
      </c>
      <c r="K59" s="237">
        <v>45.6</v>
      </c>
      <c r="L59" s="237">
        <v>40.2</v>
      </c>
      <c r="M59" s="237">
        <v>100</v>
      </c>
      <c r="N59" s="196"/>
    </row>
    <row r="60" spans="1:14" s="186" customFormat="1" ht="12.75" customHeight="1">
      <c r="A60" s="13" t="s">
        <v>48</v>
      </c>
      <c r="B60" s="141"/>
      <c r="C60" s="141"/>
      <c r="D60" s="141"/>
      <c r="E60" s="62"/>
      <c r="F60" s="62"/>
      <c r="G60" s="82"/>
      <c r="H60" s="141"/>
      <c r="I60" s="141"/>
      <c r="J60" s="141"/>
      <c r="K60" s="62"/>
      <c r="L60" s="62"/>
      <c r="M60" s="62"/>
      <c r="N60" s="47"/>
    </row>
    <row r="61" spans="1:14" s="186" customFormat="1" ht="12.75" customHeight="1">
      <c r="A61" s="107" t="s">
        <v>271</v>
      </c>
      <c r="B61" s="225">
        <v>42.2</v>
      </c>
      <c r="C61" s="227">
        <v>23.3</v>
      </c>
      <c r="D61" s="225">
        <v>71.9</v>
      </c>
      <c r="E61" s="233">
        <v>29.9</v>
      </c>
      <c r="F61" s="236">
        <v>23.3</v>
      </c>
      <c r="G61" s="229">
        <v>65.4</v>
      </c>
      <c r="H61" s="233">
        <v>58.7</v>
      </c>
      <c r="I61" s="236">
        <v>32.4</v>
      </c>
      <c r="J61" s="233">
        <v>100</v>
      </c>
      <c r="K61" s="233">
        <v>45.7</v>
      </c>
      <c r="L61" s="233">
        <v>35.6</v>
      </c>
      <c r="M61" s="233">
        <v>100</v>
      </c>
      <c r="N61" s="47"/>
    </row>
    <row r="62" spans="1:14" s="186" customFormat="1" ht="12.75" customHeight="1">
      <c r="A62" s="107" t="s">
        <v>272</v>
      </c>
      <c r="B62" s="225">
        <v>74.9</v>
      </c>
      <c r="C62" s="225">
        <v>31.2</v>
      </c>
      <c r="D62" s="225">
        <v>124.2</v>
      </c>
      <c r="E62" s="233">
        <v>71.3</v>
      </c>
      <c r="F62" s="233">
        <v>31.1</v>
      </c>
      <c r="G62" s="229">
        <v>122.2</v>
      </c>
      <c r="H62" s="233">
        <v>60.3</v>
      </c>
      <c r="I62" s="233">
        <v>25.1</v>
      </c>
      <c r="J62" s="233">
        <v>100</v>
      </c>
      <c r="K62" s="233">
        <v>58.3</v>
      </c>
      <c r="L62" s="233">
        <v>25.5</v>
      </c>
      <c r="M62" s="233">
        <v>100</v>
      </c>
      <c r="N62" s="47"/>
    </row>
    <row r="63" spans="1:14" s="186" customFormat="1" ht="12.75" customHeight="1">
      <c r="A63" s="107" t="s">
        <v>273</v>
      </c>
      <c r="B63" s="225">
        <v>40.4</v>
      </c>
      <c r="C63" s="225">
        <v>25.9</v>
      </c>
      <c r="D63" s="225">
        <v>79.7</v>
      </c>
      <c r="E63" s="233">
        <v>56.2</v>
      </c>
      <c r="F63" s="233">
        <v>36.6</v>
      </c>
      <c r="G63" s="229">
        <v>112.2</v>
      </c>
      <c r="H63" s="233">
        <v>50.7</v>
      </c>
      <c r="I63" s="233">
        <v>32.5</v>
      </c>
      <c r="J63" s="233">
        <v>100</v>
      </c>
      <c r="K63" s="233">
        <v>50.1</v>
      </c>
      <c r="L63" s="233">
        <v>32.6</v>
      </c>
      <c r="M63" s="233">
        <v>100</v>
      </c>
      <c r="N63" s="47"/>
    </row>
    <row r="64" spans="1:14" s="186" customFormat="1" ht="12.75" customHeight="1">
      <c r="A64" s="107" t="s">
        <v>274</v>
      </c>
      <c r="B64" s="225">
        <v>53.5</v>
      </c>
      <c r="C64" s="225">
        <v>33.1</v>
      </c>
      <c r="D64" s="225">
        <v>93.7</v>
      </c>
      <c r="E64" s="233">
        <v>37.9</v>
      </c>
      <c r="F64" s="233">
        <v>30.6</v>
      </c>
      <c r="G64" s="229">
        <v>86.1</v>
      </c>
      <c r="H64" s="233">
        <v>57.1</v>
      </c>
      <c r="I64" s="233">
        <v>35.3</v>
      </c>
      <c r="J64" s="233">
        <v>100</v>
      </c>
      <c r="K64" s="233">
        <v>44</v>
      </c>
      <c r="L64" s="233">
        <v>35.5</v>
      </c>
      <c r="M64" s="233">
        <v>100</v>
      </c>
      <c r="N64" s="47"/>
    </row>
    <row r="65" spans="1:14" s="186" customFormat="1" ht="12.75" customHeight="1">
      <c r="A65" s="107" t="s">
        <v>275</v>
      </c>
      <c r="B65" s="225">
        <v>34.9</v>
      </c>
      <c r="C65" s="225">
        <v>35.1</v>
      </c>
      <c r="D65" s="225">
        <v>80.6</v>
      </c>
      <c r="E65" s="233">
        <v>39.3</v>
      </c>
      <c r="F65" s="233">
        <v>36.1</v>
      </c>
      <c r="G65" s="229">
        <v>88.9</v>
      </c>
      <c r="H65" s="233">
        <v>43.3</v>
      </c>
      <c r="I65" s="233">
        <v>43.5</v>
      </c>
      <c r="J65" s="233">
        <v>100</v>
      </c>
      <c r="K65" s="233">
        <v>44.2</v>
      </c>
      <c r="L65" s="233">
        <v>40.6</v>
      </c>
      <c r="M65" s="233">
        <v>100</v>
      </c>
      <c r="N65" s="47"/>
    </row>
    <row r="66" spans="1:13" s="27" customFormat="1" ht="25.5" customHeight="1">
      <c r="A66" s="128" t="s">
        <v>207</v>
      </c>
      <c r="B66" s="146">
        <v>245.1</v>
      </c>
      <c r="C66" s="146">
        <v>147.4</v>
      </c>
      <c r="D66" s="146">
        <v>445.5</v>
      </c>
      <c r="E66" s="146">
        <v>231.8</v>
      </c>
      <c r="F66" s="146">
        <v>151.1</v>
      </c>
      <c r="G66" s="147">
        <v>469.1</v>
      </c>
      <c r="H66" s="232">
        <v>55</v>
      </c>
      <c r="I66" s="232">
        <v>33.1</v>
      </c>
      <c r="J66" s="232">
        <v>100</v>
      </c>
      <c r="K66" s="146">
        <v>49.4</v>
      </c>
      <c r="L66" s="146">
        <v>32.2</v>
      </c>
      <c r="M66" s="146">
        <v>100</v>
      </c>
    </row>
    <row r="67" s="24" customFormat="1" ht="14.25">
      <c r="A67" s="122"/>
    </row>
    <row r="68" spans="1:8" s="54" customFormat="1" ht="14.25">
      <c r="A68" s="106" t="s">
        <v>120</v>
      </c>
      <c r="B68" s="73"/>
      <c r="C68" s="20"/>
      <c r="D68" s="20"/>
      <c r="E68" s="20"/>
      <c r="F68" s="20"/>
      <c r="G68" s="20"/>
      <c r="H68" s="20"/>
    </row>
    <row r="69" spans="1:13" s="54" customFormat="1" ht="14.25" customHeight="1">
      <c r="A69" s="129" t="s">
        <v>121</v>
      </c>
      <c r="B69" s="80"/>
      <c r="C69" s="80"/>
      <c r="D69" s="80"/>
      <c r="E69" s="80"/>
      <c r="F69" s="80"/>
      <c r="G69" s="80"/>
      <c r="H69" s="81"/>
      <c r="I69" s="81"/>
      <c r="J69" s="81"/>
      <c r="K69" s="81"/>
      <c r="L69" s="81"/>
      <c r="M69" s="81"/>
    </row>
    <row r="70" spans="1:8" s="54" customFormat="1" ht="14.25">
      <c r="A70" s="105" t="s">
        <v>127</v>
      </c>
      <c r="B70" s="73"/>
      <c r="C70" s="21"/>
      <c r="D70" s="21"/>
      <c r="E70" s="21"/>
      <c r="F70" s="21"/>
      <c r="G70" s="21"/>
      <c r="H70" s="21"/>
    </row>
    <row r="71" spans="1:8" s="54" customFormat="1" ht="14.25" customHeight="1">
      <c r="A71" s="249" t="s">
        <v>173</v>
      </c>
      <c r="B71" s="249"/>
      <c r="C71" s="249"/>
      <c r="D71" s="249"/>
      <c r="E71" s="21"/>
      <c r="F71" s="21"/>
      <c r="G71" s="21"/>
      <c r="H71" s="21"/>
    </row>
    <row r="72" spans="1:8" s="67" customFormat="1" ht="14.25">
      <c r="A72" s="11" t="s">
        <v>174</v>
      </c>
      <c r="B72" s="66"/>
      <c r="C72" s="21"/>
      <c r="D72" s="21"/>
      <c r="E72" s="21"/>
      <c r="F72" s="21"/>
      <c r="G72" s="21"/>
      <c r="H72" s="21"/>
    </row>
    <row r="73" spans="1:8" s="67" customFormat="1" ht="14.25">
      <c r="A73" s="11" t="s">
        <v>203</v>
      </c>
      <c r="B73" s="66"/>
      <c r="C73" s="93"/>
      <c r="D73" s="93"/>
      <c r="E73" s="93"/>
      <c r="F73" s="93"/>
      <c r="G73" s="93"/>
      <c r="H73" s="93"/>
    </row>
    <row r="74" spans="1:8" s="54" customFormat="1" ht="14.25">
      <c r="A74" s="11" t="s">
        <v>125</v>
      </c>
      <c r="B74" s="73"/>
      <c r="C74" s="21"/>
      <c r="D74" s="21"/>
      <c r="E74" s="21"/>
      <c r="F74" s="21"/>
      <c r="G74" s="21"/>
      <c r="H74" s="21"/>
    </row>
    <row r="75" spans="1:8" s="67" customFormat="1" ht="14.25">
      <c r="A75" s="11" t="s">
        <v>152</v>
      </c>
      <c r="B75" s="66"/>
      <c r="C75" s="21"/>
      <c r="D75" s="21"/>
      <c r="E75" s="21"/>
      <c r="F75" s="21"/>
      <c r="G75" s="21"/>
      <c r="H75" s="21"/>
    </row>
    <row r="76" spans="1:8" s="67" customFormat="1" ht="14.25">
      <c r="A76" s="11" t="s">
        <v>126</v>
      </c>
      <c r="B76" s="66"/>
      <c r="C76" s="21"/>
      <c r="D76" s="21"/>
      <c r="E76" s="21"/>
      <c r="F76" s="21"/>
      <c r="G76" s="21"/>
      <c r="H76" s="21"/>
    </row>
    <row r="77" spans="1:8" s="67" customFormat="1" ht="27" customHeight="1">
      <c r="A77" s="255" t="s">
        <v>204</v>
      </c>
      <c r="B77" s="255"/>
      <c r="C77" s="255"/>
      <c r="D77" s="255"/>
      <c r="E77" s="255"/>
      <c r="F77" s="255"/>
      <c r="G77" s="255"/>
      <c r="H77" s="21"/>
    </row>
    <row r="78" spans="1:8" s="67" customFormat="1" ht="14.25">
      <c r="A78" s="11" t="s">
        <v>205</v>
      </c>
      <c r="B78" s="66"/>
      <c r="C78" s="21"/>
      <c r="D78" s="21"/>
      <c r="E78" s="21"/>
      <c r="F78" s="21"/>
      <c r="G78" s="21"/>
      <c r="H78" s="21"/>
    </row>
    <row r="79" spans="1:8" s="22" customFormat="1" ht="14.25">
      <c r="A79" s="11" t="s">
        <v>148</v>
      </c>
      <c r="B79" s="64"/>
      <c r="C79" s="65"/>
      <c r="D79" s="65"/>
      <c r="E79" s="65"/>
      <c r="F79" s="65"/>
      <c r="G79" s="65"/>
      <c r="H79" s="65"/>
    </row>
    <row r="80" spans="1:8" s="54" customFormat="1" ht="14.25">
      <c r="A80" s="11" t="s">
        <v>149</v>
      </c>
      <c r="B80" s="73"/>
      <c r="C80" s="20"/>
      <c r="D80" s="20"/>
      <c r="E80" s="20"/>
      <c r="F80" s="20"/>
      <c r="G80" s="20"/>
      <c r="H80" s="20"/>
    </row>
    <row r="81" spans="1:8" s="54" customFormat="1" ht="14.25">
      <c r="A81" s="11" t="s">
        <v>150</v>
      </c>
      <c r="B81" s="73"/>
      <c r="C81" s="21"/>
      <c r="D81" s="21"/>
      <c r="E81" s="21"/>
      <c r="F81" s="21"/>
      <c r="G81" s="21"/>
      <c r="H81" s="21"/>
    </row>
    <row r="82" spans="1:8" s="87" customFormat="1" ht="14.25">
      <c r="A82" s="11"/>
      <c r="B82" s="91"/>
      <c r="C82" s="93"/>
      <c r="D82" s="93"/>
      <c r="E82" s="93"/>
      <c r="F82" s="93"/>
      <c r="G82" s="93"/>
      <c r="H82" s="93"/>
    </row>
    <row r="84" spans="1:256" ht="12.75" customHeight="1">
      <c r="A84" s="219" t="s">
        <v>197</v>
      </c>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row>
  </sheetData>
  <sheetProtection sheet="1"/>
  <mergeCells count="9">
    <mergeCell ref="K6:M6"/>
    <mergeCell ref="A71:D71"/>
    <mergeCell ref="A77:G77"/>
    <mergeCell ref="A4:M4"/>
    <mergeCell ref="B5:G5"/>
    <mergeCell ref="H5:M5"/>
    <mergeCell ref="B6:D6"/>
    <mergeCell ref="E6:G6"/>
    <mergeCell ref="H6:J6"/>
  </mergeCells>
  <hyperlinks>
    <hyperlink ref="A84" r:id="rId1" display="© Commonwealth of Australia 2014"/>
  </hyperlinks>
  <printOptions/>
  <pageMargins left="0.7" right="0.7" top="0.75" bottom="0.75" header="0.3" footer="0.3"/>
  <pageSetup fitToHeight="1" fitToWidth="1" horizontalDpi="600" verticalDpi="600" orientation="landscape" paperSize="8" scale="67" r:id="rId3"/>
  <drawing r:id="rId2"/>
</worksheet>
</file>

<file path=xl/worksheets/sheet11.xml><?xml version="1.0" encoding="utf-8"?>
<worksheet xmlns="http://schemas.openxmlformats.org/spreadsheetml/2006/main" xmlns:r="http://schemas.openxmlformats.org/officeDocument/2006/relationships">
  <sheetPr codeName="Sheet21">
    <pageSetUpPr fitToPage="1"/>
  </sheetPr>
  <dimension ref="A1:IV84"/>
  <sheetViews>
    <sheetView zoomScalePageLayoutView="0" workbookViewId="0" topLeftCell="A1">
      <pane xSplit="1" ySplit="8" topLeftCell="B9"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4.25"/>
  <cols>
    <col min="1" max="1" width="39.00390625" style="104" customWidth="1"/>
    <col min="2" max="3" width="14.75390625" style="24" customWidth="1"/>
    <col min="4" max="4" width="11.50390625" style="24" customWidth="1"/>
    <col min="5" max="6" width="14.75390625" style="24" customWidth="1"/>
    <col min="7" max="7" width="11.50390625" style="24" customWidth="1"/>
    <col min="8" max="9" width="14.75390625" style="24" customWidth="1"/>
    <col min="10" max="10" width="11.50390625" style="24" customWidth="1"/>
    <col min="11" max="12" width="14.75390625" style="24" customWidth="1"/>
    <col min="13" max="14" width="11.50390625" style="24" customWidth="1"/>
  </cols>
  <sheetData>
    <row r="1" spans="1:256" s="134" customFormat="1" ht="60" customHeight="1">
      <c r="A1" s="133" t="s">
        <v>199</v>
      </c>
      <c r="B1" s="133"/>
      <c r="C1" s="133"/>
      <c r="D1" s="132"/>
      <c r="E1" s="132"/>
      <c r="F1" s="132"/>
      <c r="G1" s="132"/>
      <c r="H1" s="132"/>
      <c r="I1" s="132"/>
      <c r="J1" s="132"/>
      <c r="K1" s="132"/>
      <c r="L1" s="132"/>
      <c r="M1" s="132"/>
      <c r="N1" s="13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ht="15.75" customHeight="1">
      <c r="A2" s="103" t="s">
        <v>195</v>
      </c>
      <c r="B2" s="103"/>
      <c r="C2" s="103"/>
    </row>
    <row r="3" spans="1:7" ht="15.75" customHeight="1">
      <c r="A3" s="95" t="s">
        <v>201</v>
      </c>
      <c r="B3" s="87"/>
      <c r="C3" s="87"/>
      <c r="D3" s="47"/>
      <c r="E3" s="47"/>
      <c r="F3" s="47"/>
      <c r="G3" s="47"/>
    </row>
    <row r="4" spans="1:13" ht="37.5" customHeight="1">
      <c r="A4" s="250" t="s">
        <v>276</v>
      </c>
      <c r="B4" s="250"/>
      <c r="C4" s="250"/>
      <c r="D4" s="250"/>
      <c r="E4" s="250"/>
      <c r="F4" s="250"/>
      <c r="G4" s="250"/>
      <c r="H4" s="250"/>
      <c r="I4" s="250"/>
      <c r="J4" s="250"/>
      <c r="K4" s="250"/>
      <c r="L4" s="250"/>
      <c r="M4" s="250"/>
    </row>
    <row r="5" spans="1:256" s="56" customFormat="1" ht="25.5" customHeight="1">
      <c r="A5" s="124"/>
      <c r="B5" s="254" t="s">
        <v>45</v>
      </c>
      <c r="C5" s="254"/>
      <c r="D5" s="254"/>
      <c r="E5" s="254"/>
      <c r="F5" s="254"/>
      <c r="G5" s="256"/>
      <c r="H5" s="257" t="s">
        <v>167</v>
      </c>
      <c r="I5" s="257"/>
      <c r="J5" s="257"/>
      <c r="K5" s="257"/>
      <c r="L5" s="257"/>
      <c r="M5" s="25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3" ht="25.5" customHeight="1">
      <c r="A6" s="125"/>
      <c r="B6" s="254" t="s">
        <v>7</v>
      </c>
      <c r="C6" s="254"/>
      <c r="D6" s="254"/>
      <c r="E6" s="254" t="s">
        <v>168</v>
      </c>
      <c r="F6" s="254"/>
      <c r="G6" s="256"/>
      <c r="H6" s="257" t="s">
        <v>7</v>
      </c>
      <c r="I6" s="257"/>
      <c r="J6" s="257"/>
      <c r="K6" s="254" t="s">
        <v>168</v>
      </c>
      <c r="L6" s="254"/>
      <c r="M6" s="254"/>
    </row>
    <row r="7" spans="1:13" ht="70.5" customHeight="1">
      <c r="A7" s="105"/>
      <c r="B7" s="74" t="s">
        <v>169</v>
      </c>
      <c r="C7" s="74" t="s">
        <v>170</v>
      </c>
      <c r="D7" s="75" t="s">
        <v>171</v>
      </c>
      <c r="E7" s="74" t="s">
        <v>169</v>
      </c>
      <c r="F7" s="74" t="s">
        <v>170</v>
      </c>
      <c r="G7" s="76" t="s">
        <v>171</v>
      </c>
      <c r="H7" s="77" t="s">
        <v>169</v>
      </c>
      <c r="I7" s="74" t="s">
        <v>170</v>
      </c>
      <c r="J7" s="78" t="s">
        <v>171</v>
      </c>
      <c r="K7" s="77" t="s">
        <v>169</v>
      </c>
      <c r="L7" s="74" t="s">
        <v>170</v>
      </c>
      <c r="M7" s="78" t="s">
        <v>171</v>
      </c>
    </row>
    <row r="8" spans="1:13" ht="12.75" customHeight="1">
      <c r="A8" s="105"/>
      <c r="B8" s="7" t="s">
        <v>12</v>
      </c>
      <c r="C8" s="7" t="s">
        <v>12</v>
      </c>
      <c r="D8" s="7" t="s">
        <v>12</v>
      </c>
      <c r="E8" s="7" t="s">
        <v>12</v>
      </c>
      <c r="F8" s="7" t="s">
        <v>12</v>
      </c>
      <c r="G8" s="49" t="s">
        <v>12</v>
      </c>
      <c r="H8" s="7" t="s">
        <v>12</v>
      </c>
      <c r="I8" s="7" t="s">
        <v>12</v>
      </c>
      <c r="J8" s="7" t="s">
        <v>12</v>
      </c>
      <c r="K8" s="7" t="s">
        <v>12</v>
      </c>
      <c r="L8" s="7" t="s">
        <v>12</v>
      </c>
      <c r="M8" s="7" t="s">
        <v>12</v>
      </c>
    </row>
    <row r="9" spans="1:15" s="24" customFormat="1" ht="12.75" customHeight="1">
      <c r="A9" s="109" t="s">
        <v>113</v>
      </c>
      <c r="B9" s="141"/>
      <c r="C9" s="141"/>
      <c r="D9" s="141"/>
      <c r="E9" s="141"/>
      <c r="F9" s="141"/>
      <c r="G9" s="143"/>
      <c r="H9" s="141"/>
      <c r="I9" s="141"/>
      <c r="J9" s="141"/>
      <c r="K9" s="141"/>
      <c r="L9" s="141"/>
      <c r="M9" s="141"/>
      <c r="N9" s="104"/>
      <c r="O9"/>
    </row>
    <row r="10" spans="1:15" s="24" customFormat="1" ht="12.75" customHeight="1">
      <c r="A10" s="13" t="s">
        <v>52</v>
      </c>
      <c r="B10" s="141"/>
      <c r="C10" s="141"/>
      <c r="D10" s="141"/>
      <c r="E10" s="141"/>
      <c r="F10" s="141"/>
      <c r="G10" s="143"/>
      <c r="H10" s="141"/>
      <c r="I10" s="141"/>
      <c r="J10" s="141"/>
      <c r="K10" s="141"/>
      <c r="L10" s="141"/>
      <c r="M10" s="141"/>
      <c r="N10" s="104"/>
      <c r="O10"/>
    </row>
    <row r="11" spans="1:15" s="24" customFormat="1" ht="12.75" customHeight="1">
      <c r="A11" s="107" t="s">
        <v>14</v>
      </c>
      <c r="B11" s="141">
        <v>6</v>
      </c>
      <c r="C11" s="141">
        <v>11.5</v>
      </c>
      <c r="D11" s="141">
        <v>5</v>
      </c>
      <c r="E11" s="141">
        <v>7.4</v>
      </c>
      <c r="F11" s="141">
        <v>8</v>
      </c>
      <c r="G11" s="143">
        <v>4.5</v>
      </c>
      <c r="H11" s="141">
        <v>3.3</v>
      </c>
      <c r="I11" s="141">
        <v>10.4</v>
      </c>
      <c r="J11" s="141">
        <v>0</v>
      </c>
      <c r="K11" s="141">
        <v>5.9</v>
      </c>
      <c r="L11" s="141">
        <v>6.6</v>
      </c>
      <c r="M11" s="141">
        <v>0</v>
      </c>
      <c r="N11" s="104"/>
      <c r="O11"/>
    </row>
    <row r="12" spans="1:15" s="24" customFormat="1" ht="12.75" customHeight="1">
      <c r="A12" s="107" t="s">
        <v>15</v>
      </c>
      <c r="B12" s="141">
        <v>16.5</v>
      </c>
      <c r="C12" s="141">
        <v>20.1</v>
      </c>
      <c r="D12" s="141">
        <v>12.9</v>
      </c>
      <c r="E12" s="141">
        <v>19.1</v>
      </c>
      <c r="F12" s="141">
        <v>19.1</v>
      </c>
      <c r="G12" s="143">
        <v>11.4</v>
      </c>
      <c r="H12" s="141">
        <v>10.3</v>
      </c>
      <c r="I12" s="141">
        <v>15.4</v>
      </c>
      <c r="J12" s="141">
        <v>0</v>
      </c>
      <c r="K12" s="141">
        <v>15.3</v>
      </c>
      <c r="L12" s="141">
        <v>15.3</v>
      </c>
      <c r="M12" s="141">
        <v>0</v>
      </c>
      <c r="N12" s="104"/>
      <c r="O12"/>
    </row>
    <row r="13" spans="1:15" s="24" customFormat="1" ht="12.75" customHeight="1">
      <c r="A13" s="107" t="s">
        <v>53</v>
      </c>
      <c r="B13" s="141">
        <v>23.5</v>
      </c>
      <c r="C13" s="141">
        <v>36.3</v>
      </c>
      <c r="D13" s="141">
        <v>18</v>
      </c>
      <c r="E13" s="141">
        <v>19.4</v>
      </c>
      <c r="F13" s="142" t="s">
        <v>200</v>
      </c>
      <c r="G13" s="143">
        <v>13.5</v>
      </c>
      <c r="H13" s="141">
        <v>15.1</v>
      </c>
      <c r="I13" s="141">
        <v>31.5</v>
      </c>
      <c r="J13" s="141">
        <v>0</v>
      </c>
      <c r="K13" s="141">
        <v>13.9</v>
      </c>
      <c r="L13" s="141">
        <v>49</v>
      </c>
      <c r="M13" s="141">
        <v>0</v>
      </c>
      <c r="N13" s="104"/>
      <c r="O13"/>
    </row>
    <row r="14" spans="1:15" s="24" customFormat="1" ht="12.75" customHeight="1">
      <c r="A14" s="13" t="s">
        <v>172</v>
      </c>
      <c r="B14" s="141"/>
      <c r="C14" s="141"/>
      <c r="D14" s="141"/>
      <c r="E14" s="141"/>
      <c r="F14" s="142"/>
      <c r="G14" s="143"/>
      <c r="H14" s="141"/>
      <c r="I14" s="141"/>
      <c r="J14" s="141"/>
      <c r="K14" s="141"/>
      <c r="L14" s="141"/>
      <c r="M14" s="141"/>
      <c r="N14" s="104"/>
      <c r="O14"/>
    </row>
    <row r="15" spans="1:15" s="99" customFormat="1" ht="12.75" customHeight="1">
      <c r="A15" s="107" t="s">
        <v>60</v>
      </c>
      <c r="B15" s="141">
        <v>9.1</v>
      </c>
      <c r="C15" s="141">
        <v>19.5</v>
      </c>
      <c r="D15" s="141">
        <v>6.6</v>
      </c>
      <c r="E15" s="141">
        <v>7.1</v>
      </c>
      <c r="F15" s="141">
        <v>15.3</v>
      </c>
      <c r="G15" s="143">
        <v>5.1</v>
      </c>
      <c r="H15" s="141">
        <v>6.3</v>
      </c>
      <c r="I15" s="141">
        <v>18.3</v>
      </c>
      <c r="J15" s="141">
        <v>0</v>
      </c>
      <c r="K15" s="141">
        <v>4.9</v>
      </c>
      <c r="L15" s="141">
        <v>14.4</v>
      </c>
      <c r="M15" s="141">
        <v>0</v>
      </c>
      <c r="N15" s="112"/>
      <c r="O15"/>
    </row>
    <row r="16" spans="1:15" s="99" customFormat="1" ht="12.75" customHeight="1">
      <c r="A16" s="107" t="s">
        <v>192</v>
      </c>
      <c r="B16" s="141">
        <v>8.3</v>
      </c>
      <c r="C16" s="141">
        <v>10.8</v>
      </c>
      <c r="D16" s="141">
        <v>7.5</v>
      </c>
      <c r="E16" s="141">
        <v>9.1</v>
      </c>
      <c r="F16" s="141">
        <v>7.9</v>
      </c>
      <c r="G16" s="143">
        <v>5.3</v>
      </c>
      <c r="H16" s="141">
        <v>3.6</v>
      </c>
      <c r="I16" s="141">
        <v>7.8</v>
      </c>
      <c r="J16" s="141">
        <v>0</v>
      </c>
      <c r="K16" s="141">
        <v>7.4</v>
      </c>
      <c r="L16" s="141">
        <v>5.9</v>
      </c>
      <c r="M16" s="141">
        <v>0</v>
      </c>
      <c r="N16" s="112"/>
      <c r="O16"/>
    </row>
    <row r="17" spans="1:15" s="99" customFormat="1" ht="12.75" customHeight="1">
      <c r="A17" s="108" t="s">
        <v>202</v>
      </c>
      <c r="B17" s="141">
        <v>15.7</v>
      </c>
      <c r="C17" s="141">
        <v>16.6</v>
      </c>
      <c r="D17" s="141">
        <v>13</v>
      </c>
      <c r="E17" s="141">
        <v>24.3</v>
      </c>
      <c r="F17" s="141">
        <v>21.9</v>
      </c>
      <c r="G17" s="143">
        <v>18.5</v>
      </c>
      <c r="H17" s="141">
        <v>8.8</v>
      </c>
      <c r="I17" s="141">
        <v>10.3</v>
      </c>
      <c r="J17" s="141">
        <v>0</v>
      </c>
      <c r="K17" s="150">
        <v>15.8</v>
      </c>
      <c r="L17" s="150">
        <v>11.7</v>
      </c>
      <c r="M17" s="141">
        <v>0</v>
      </c>
      <c r="N17" s="112"/>
      <c r="O17"/>
    </row>
    <row r="18" spans="1:15" s="24" customFormat="1" ht="12.75" customHeight="1">
      <c r="A18" s="127" t="s">
        <v>144</v>
      </c>
      <c r="B18" s="141">
        <v>21.7</v>
      </c>
      <c r="C18" s="141">
        <v>28</v>
      </c>
      <c r="D18" s="141">
        <v>16.2</v>
      </c>
      <c r="E18" s="141">
        <v>37.4</v>
      </c>
      <c r="F18" s="141">
        <v>39.3</v>
      </c>
      <c r="G18" s="143">
        <v>31.4</v>
      </c>
      <c r="H18" s="141">
        <v>14.4</v>
      </c>
      <c r="I18" s="141">
        <v>22.8</v>
      </c>
      <c r="J18" s="141">
        <v>0</v>
      </c>
      <c r="K18" s="141">
        <v>20.3</v>
      </c>
      <c r="L18" s="141">
        <v>23.6</v>
      </c>
      <c r="M18" s="141">
        <v>0</v>
      </c>
      <c r="N18" s="104"/>
      <c r="O18"/>
    </row>
    <row r="19" spans="1:15" s="24" customFormat="1" ht="12.75" customHeight="1">
      <c r="A19" s="127" t="s">
        <v>145</v>
      </c>
      <c r="B19" s="141">
        <v>18.6</v>
      </c>
      <c r="C19" s="141">
        <v>20.8</v>
      </c>
      <c r="D19" s="141">
        <v>16.6</v>
      </c>
      <c r="E19" s="141">
        <v>26.9</v>
      </c>
      <c r="F19" s="141">
        <v>31.4</v>
      </c>
      <c r="G19" s="143">
        <v>19.9</v>
      </c>
      <c r="H19" s="141">
        <v>8.4</v>
      </c>
      <c r="I19" s="141">
        <v>12.5</v>
      </c>
      <c r="J19" s="141">
        <v>0</v>
      </c>
      <c r="K19" s="141">
        <v>18.1</v>
      </c>
      <c r="L19" s="141">
        <v>24.3</v>
      </c>
      <c r="M19" s="141">
        <v>0</v>
      </c>
      <c r="N19" s="104"/>
      <c r="O19"/>
    </row>
    <row r="20" spans="1:15" s="24" customFormat="1" ht="12.75" customHeight="1">
      <c r="A20" s="108" t="s">
        <v>54</v>
      </c>
      <c r="B20" s="141">
        <v>24.6</v>
      </c>
      <c r="C20" s="141">
        <v>17.6</v>
      </c>
      <c r="D20" s="141">
        <v>15</v>
      </c>
      <c r="E20" s="141">
        <v>25.8</v>
      </c>
      <c r="F20" s="141">
        <v>27.5</v>
      </c>
      <c r="G20" s="143">
        <v>17.7</v>
      </c>
      <c r="H20" s="141">
        <v>19.5</v>
      </c>
      <c r="I20" s="141">
        <v>9.2</v>
      </c>
      <c r="J20" s="141">
        <v>0</v>
      </c>
      <c r="K20" s="150">
        <v>18.8</v>
      </c>
      <c r="L20" s="150">
        <v>21</v>
      </c>
      <c r="M20" s="141">
        <v>0</v>
      </c>
      <c r="N20" s="104"/>
      <c r="O20"/>
    </row>
    <row r="21" spans="1:15" s="24" customFormat="1" ht="12.75" customHeight="1">
      <c r="A21" s="108" t="s">
        <v>55</v>
      </c>
      <c r="B21" s="141">
        <v>21.6</v>
      </c>
      <c r="C21" s="141">
        <v>42.8</v>
      </c>
      <c r="D21" s="141">
        <v>18.5</v>
      </c>
      <c r="E21" s="141">
        <v>30.4</v>
      </c>
      <c r="F21" s="141">
        <v>39</v>
      </c>
      <c r="G21" s="143">
        <v>20.8</v>
      </c>
      <c r="H21" s="141">
        <v>11.1</v>
      </c>
      <c r="I21" s="141">
        <v>38.6</v>
      </c>
      <c r="J21" s="141">
        <v>0</v>
      </c>
      <c r="K21" s="150">
        <v>22.2</v>
      </c>
      <c r="L21" s="150">
        <v>33</v>
      </c>
      <c r="M21" s="141">
        <v>0</v>
      </c>
      <c r="N21" s="104"/>
      <c r="O21"/>
    </row>
    <row r="22" spans="1:15" s="24" customFormat="1" ht="12.75" customHeight="1">
      <c r="A22" s="108" t="s">
        <v>56</v>
      </c>
      <c r="B22" s="142" t="s">
        <v>200</v>
      </c>
      <c r="C22" s="141">
        <v>36.8</v>
      </c>
      <c r="D22" s="141">
        <v>30.5</v>
      </c>
      <c r="E22" s="142" t="s">
        <v>200</v>
      </c>
      <c r="F22" s="141">
        <v>34.8</v>
      </c>
      <c r="G22" s="143">
        <v>41.4</v>
      </c>
      <c r="H22" s="142" t="s">
        <v>200</v>
      </c>
      <c r="I22" s="141">
        <v>20.6</v>
      </c>
      <c r="J22" s="141">
        <v>0</v>
      </c>
      <c r="K22" s="152" t="s">
        <v>200</v>
      </c>
      <c r="L22" s="150">
        <v>23.2</v>
      </c>
      <c r="M22" s="141">
        <v>0</v>
      </c>
      <c r="N22" s="104"/>
      <c r="O22"/>
    </row>
    <row r="23" spans="1:15" s="24" customFormat="1" ht="12.75" customHeight="1">
      <c r="A23" s="108" t="s">
        <v>57</v>
      </c>
      <c r="B23" s="141">
        <v>28.1</v>
      </c>
      <c r="C23" s="141">
        <v>44</v>
      </c>
      <c r="D23" s="141">
        <v>17.4</v>
      </c>
      <c r="E23" s="141">
        <v>27.5</v>
      </c>
      <c r="F23" s="141">
        <v>29.7</v>
      </c>
      <c r="G23" s="143">
        <v>19.8</v>
      </c>
      <c r="H23" s="141">
        <v>22.1</v>
      </c>
      <c r="I23" s="141">
        <v>40.4</v>
      </c>
      <c r="J23" s="141">
        <v>0</v>
      </c>
      <c r="K23" s="141">
        <v>19.1</v>
      </c>
      <c r="L23" s="141">
        <v>22.1</v>
      </c>
      <c r="M23" s="141">
        <v>0</v>
      </c>
      <c r="N23" s="104"/>
      <c r="O23"/>
    </row>
    <row r="24" spans="1:15" s="24" customFormat="1" ht="12.75" customHeight="1">
      <c r="A24" s="108" t="s">
        <v>58</v>
      </c>
      <c r="B24" s="141">
        <v>33.8</v>
      </c>
      <c r="C24" s="141">
        <v>41.5</v>
      </c>
      <c r="D24" s="141">
        <v>20.7</v>
      </c>
      <c r="E24" s="141">
        <v>22.5</v>
      </c>
      <c r="F24" s="141">
        <v>26.4</v>
      </c>
      <c r="G24" s="143">
        <v>15</v>
      </c>
      <c r="H24" s="141">
        <v>26.7</v>
      </c>
      <c r="I24" s="141">
        <v>36</v>
      </c>
      <c r="J24" s="141">
        <v>0</v>
      </c>
      <c r="K24" s="141">
        <v>16.8</v>
      </c>
      <c r="L24" s="141">
        <v>21.7</v>
      </c>
      <c r="M24" s="141">
        <v>0</v>
      </c>
      <c r="N24" s="104"/>
      <c r="O24"/>
    </row>
    <row r="25" spans="1:15" s="24" customFormat="1" ht="12.75" customHeight="1">
      <c r="A25" s="108" t="s">
        <v>59</v>
      </c>
      <c r="B25" s="141">
        <v>32</v>
      </c>
      <c r="C25" s="141">
        <v>15.7</v>
      </c>
      <c r="D25" s="141">
        <v>13.7</v>
      </c>
      <c r="E25" s="141">
        <v>19.3</v>
      </c>
      <c r="F25" s="141">
        <v>15.7</v>
      </c>
      <c r="G25" s="143">
        <v>11.6</v>
      </c>
      <c r="H25" s="141">
        <v>28.9</v>
      </c>
      <c r="I25" s="141">
        <v>7.7</v>
      </c>
      <c r="J25" s="141">
        <v>0</v>
      </c>
      <c r="K25" s="141">
        <v>15.4</v>
      </c>
      <c r="L25" s="141">
        <v>10.6</v>
      </c>
      <c r="M25" s="141">
        <v>0</v>
      </c>
      <c r="N25" s="104"/>
      <c r="O25"/>
    </row>
    <row r="26" spans="1:15" s="24" customFormat="1" ht="12.75" customHeight="1">
      <c r="A26" s="108" t="s">
        <v>206</v>
      </c>
      <c r="B26" s="141">
        <v>39.8</v>
      </c>
      <c r="C26" s="141">
        <v>36.9</v>
      </c>
      <c r="D26" s="141">
        <v>24.7</v>
      </c>
      <c r="E26" s="141">
        <v>49.5</v>
      </c>
      <c r="F26" s="142" t="s">
        <v>200</v>
      </c>
      <c r="G26" s="143">
        <v>21.9</v>
      </c>
      <c r="H26" s="141">
        <v>31.2</v>
      </c>
      <c r="I26" s="141">
        <v>27.4</v>
      </c>
      <c r="J26" s="141">
        <v>0</v>
      </c>
      <c r="K26" s="141">
        <v>44.4</v>
      </c>
      <c r="L26" s="142" t="s">
        <v>200</v>
      </c>
      <c r="M26" s="141">
        <v>0</v>
      </c>
      <c r="N26" s="104"/>
      <c r="O26"/>
    </row>
    <row r="27" spans="1:15" s="24" customFormat="1" ht="12.75" customHeight="1">
      <c r="A27" s="13" t="s">
        <v>64</v>
      </c>
      <c r="B27" s="141"/>
      <c r="C27" s="141"/>
      <c r="D27" s="141"/>
      <c r="E27" s="141"/>
      <c r="F27" s="142"/>
      <c r="G27" s="143"/>
      <c r="H27" s="141"/>
      <c r="I27" s="141"/>
      <c r="J27" s="141"/>
      <c r="K27" s="141"/>
      <c r="L27" s="141"/>
      <c r="M27" s="141"/>
      <c r="N27" s="104"/>
      <c r="O27"/>
    </row>
    <row r="28" spans="1:15" s="58" customFormat="1" ht="12.75" customHeight="1">
      <c r="A28" s="100" t="s">
        <v>193</v>
      </c>
      <c r="B28" s="215">
        <v>7.9</v>
      </c>
      <c r="C28" s="215">
        <v>13.5</v>
      </c>
      <c r="D28" s="215">
        <v>6.7</v>
      </c>
      <c r="E28" s="215">
        <v>10.5</v>
      </c>
      <c r="F28" s="215">
        <v>14.9</v>
      </c>
      <c r="G28" s="216">
        <v>7.6</v>
      </c>
      <c r="H28" s="215">
        <v>4.2</v>
      </c>
      <c r="I28" s="215">
        <v>11.7</v>
      </c>
      <c r="J28" s="215">
        <v>0</v>
      </c>
      <c r="K28" s="215">
        <v>7.2</v>
      </c>
      <c r="L28" s="215">
        <v>12.8</v>
      </c>
      <c r="M28" s="215">
        <v>0</v>
      </c>
      <c r="N28" s="218"/>
      <c r="O28"/>
    </row>
    <row r="29" spans="1:15" s="24" customFormat="1" ht="12.75" customHeight="1">
      <c r="A29" s="101" t="s">
        <v>104</v>
      </c>
      <c r="B29" s="141">
        <v>9</v>
      </c>
      <c r="C29" s="141">
        <v>14.7</v>
      </c>
      <c r="D29" s="141">
        <v>7.4</v>
      </c>
      <c r="E29" s="141">
        <v>13.4</v>
      </c>
      <c r="F29" s="141">
        <v>14</v>
      </c>
      <c r="G29" s="143">
        <v>8.8</v>
      </c>
      <c r="H29" s="141">
        <v>5.1</v>
      </c>
      <c r="I29" s="141">
        <v>12.7</v>
      </c>
      <c r="J29" s="141">
        <v>0</v>
      </c>
      <c r="K29" s="141">
        <v>10.1</v>
      </c>
      <c r="L29" s="141">
        <v>10.9</v>
      </c>
      <c r="M29" s="141">
        <v>0</v>
      </c>
      <c r="N29" s="104"/>
      <c r="O29"/>
    </row>
    <row r="30" spans="1:15" s="24" customFormat="1" ht="12.75" customHeight="1">
      <c r="A30" s="101" t="s">
        <v>65</v>
      </c>
      <c r="B30" s="141">
        <v>22.1</v>
      </c>
      <c r="C30" s="141">
        <v>26.2</v>
      </c>
      <c r="D30" s="141">
        <v>17.8</v>
      </c>
      <c r="E30" s="141">
        <v>21.4</v>
      </c>
      <c r="F30" s="141">
        <v>37.5</v>
      </c>
      <c r="G30" s="143">
        <v>19.9</v>
      </c>
      <c r="H30" s="141">
        <v>13.1</v>
      </c>
      <c r="I30" s="141">
        <v>19.2</v>
      </c>
      <c r="J30" s="141">
        <v>0</v>
      </c>
      <c r="K30" s="141">
        <v>7.9</v>
      </c>
      <c r="L30" s="141">
        <v>31.8</v>
      </c>
      <c r="M30" s="141">
        <v>0</v>
      </c>
      <c r="N30" s="104"/>
      <c r="O30"/>
    </row>
    <row r="31" spans="1:15" s="58" customFormat="1" ht="12.75" customHeight="1">
      <c r="A31" s="35" t="s">
        <v>194</v>
      </c>
      <c r="B31" s="215">
        <v>8.6</v>
      </c>
      <c r="C31" s="215">
        <v>12.7</v>
      </c>
      <c r="D31" s="215">
        <v>6.4</v>
      </c>
      <c r="E31" s="215">
        <v>7.1</v>
      </c>
      <c r="F31" s="215">
        <v>7.3</v>
      </c>
      <c r="G31" s="216">
        <v>4.6</v>
      </c>
      <c r="H31" s="215">
        <v>5.7</v>
      </c>
      <c r="I31" s="215">
        <v>11</v>
      </c>
      <c r="J31" s="215">
        <v>0</v>
      </c>
      <c r="K31" s="215">
        <v>5.4</v>
      </c>
      <c r="L31" s="215">
        <v>5.7</v>
      </c>
      <c r="M31" s="215">
        <v>0</v>
      </c>
      <c r="N31" s="218"/>
      <c r="O31"/>
    </row>
    <row r="32" spans="1:15" s="24" customFormat="1" ht="12.75" customHeight="1">
      <c r="A32" s="101" t="s">
        <v>76</v>
      </c>
      <c r="B32" s="141">
        <v>17.4</v>
      </c>
      <c r="C32" s="141">
        <v>14.1</v>
      </c>
      <c r="D32" s="141">
        <v>9.3</v>
      </c>
      <c r="E32" s="141">
        <v>10.9</v>
      </c>
      <c r="F32" s="141">
        <v>10.6</v>
      </c>
      <c r="G32" s="143">
        <v>6.6</v>
      </c>
      <c r="H32" s="141">
        <v>14.7</v>
      </c>
      <c r="I32" s="141">
        <v>10.6</v>
      </c>
      <c r="J32" s="141">
        <v>0</v>
      </c>
      <c r="K32" s="141">
        <v>8.7</v>
      </c>
      <c r="L32" s="141">
        <v>8.3</v>
      </c>
      <c r="M32" s="141">
        <v>0</v>
      </c>
      <c r="N32" s="104"/>
      <c r="O32"/>
    </row>
    <row r="33" spans="1:15" s="24" customFormat="1" ht="12.75" customHeight="1">
      <c r="A33" s="101" t="s">
        <v>66</v>
      </c>
      <c r="B33" s="141">
        <v>22.1</v>
      </c>
      <c r="C33" s="141">
        <v>27.1</v>
      </c>
      <c r="D33" s="141">
        <v>18</v>
      </c>
      <c r="E33" s="141">
        <v>15.4</v>
      </c>
      <c r="F33" s="141">
        <v>20.8</v>
      </c>
      <c r="G33" s="143">
        <v>10.2</v>
      </c>
      <c r="H33" s="141">
        <v>12.8</v>
      </c>
      <c r="I33" s="141">
        <v>20.3</v>
      </c>
      <c r="J33" s="141">
        <v>0</v>
      </c>
      <c r="K33" s="141">
        <v>11.5</v>
      </c>
      <c r="L33" s="141">
        <v>18.1</v>
      </c>
      <c r="M33" s="141">
        <v>0</v>
      </c>
      <c r="N33" s="104"/>
      <c r="O33"/>
    </row>
    <row r="34" spans="1:15" s="24" customFormat="1" ht="12.75" customHeight="1">
      <c r="A34" s="101" t="s">
        <v>90</v>
      </c>
      <c r="B34" s="141">
        <v>17.4</v>
      </c>
      <c r="C34" s="142" t="s">
        <v>200</v>
      </c>
      <c r="D34" s="141">
        <v>15.7</v>
      </c>
      <c r="E34" s="141">
        <v>18.1</v>
      </c>
      <c r="F34" s="142" t="s">
        <v>200</v>
      </c>
      <c r="G34" s="143">
        <v>16.1</v>
      </c>
      <c r="H34" s="141">
        <v>7.5</v>
      </c>
      <c r="I34" s="142" t="s">
        <v>200</v>
      </c>
      <c r="J34" s="141">
        <v>0</v>
      </c>
      <c r="K34" s="141">
        <v>8.3</v>
      </c>
      <c r="L34" s="142" t="s">
        <v>200</v>
      </c>
      <c r="M34" s="141">
        <v>0</v>
      </c>
      <c r="N34" s="104"/>
      <c r="O34"/>
    </row>
    <row r="35" spans="1:15" s="24" customFormat="1" ht="12.75" customHeight="1">
      <c r="A35" s="101" t="s">
        <v>142</v>
      </c>
      <c r="B35" s="141">
        <v>26.8</v>
      </c>
      <c r="C35" s="141">
        <v>29.2</v>
      </c>
      <c r="D35" s="141">
        <v>14.4</v>
      </c>
      <c r="E35" s="141">
        <v>22.4</v>
      </c>
      <c r="F35" s="141">
        <v>20.5</v>
      </c>
      <c r="G35" s="143">
        <v>10.8</v>
      </c>
      <c r="H35" s="141">
        <v>22.6</v>
      </c>
      <c r="I35" s="141">
        <v>25.4</v>
      </c>
      <c r="J35" s="141">
        <v>0</v>
      </c>
      <c r="K35" s="141">
        <v>19.6</v>
      </c>
      <c r="L35" s="141">
        <v>17.4</v>
      </c>
      <c r="M35" s="141">
        <v>0</v>
      </c>
      <c r="N35" s="104"/>
      <c r="O35"/>
    </row>
    <row r="36" spans="1:15" s="24" customFormat="1" ht="12.75" customHeight="1">
      <c r="A36" s="13" t="s">
        <v>67</v>
      </c>
      <c r="B36" s="141"/>
      <c r="C36" s="141"/>
      <c r="D36" s="141"/>
      <c r="E36" s="141"/>
      <c r="F36" s="141"/>
      <c r="G36" s="143"/>
      <c r="H36" s="141"/>
      <c r="I36" s="141"/>
      <c r="J36" s="141"/>
      <c r="K36" s="141"/>
      <c r="L36" s="141"/>
      <c r="M36" s="141"/>
      <c r="N36" s="104"/>
      <c r="O36"/>
    </row>
    <row r="37" spans="1:15" s="24" customFormat="1" ht="12.75" customHeight="1">
      <c r="A37" s="107" t="s">
        <v>68</v>
      </c>
      <c r="B37" s="141">
        <v>14.1</v>
      </c>
      <c r="C37" s="141">
        <v>23.8</v>
      </c>
      <c r="D37" s="141">
        <v>10.4</v>
      </c>
      <c r="E37" s="141">
        <v>21.4</v>
      </c>
      <c r="F37" s="141">
        <v>28.2</v>
      </c>
      <c r="G37" s="143">
        <v>14.9</v>
      </c>
      <c r="H37" s="141">
        <v>9.5</v>
      </c>
      <c r="I37" s="141">
        <v>21.4</v>
      </c>
      <c r="J37" s="141">
        <v>0</v>
      </c>
      <c r="K37" s="141">
        <v>15.4</v>
      </c>
      <c r="L37" s="141">
        <v>23.9</v>
      </c>
      <c r="M37" s="141">
        <v>0</v>
      </c>
      <c r="N37" s="104"/>
      <c r="O37"/>
    </row>
    <row r="38" spans="1:15" s="24" customFormat="1" ht="12.75" customHeight="1">
      <c r="A38" s="107" t="s">
        <v>69</v>
      </c>
      <c r="B38" s="141">
        <v>6</v>
      </c>
      <c r="C38" s="141">
        <v>11</v>
      </c>
      <c r="D38" s="141">
        <v>5.3</v>
      </c>
      <c r="E38" s="141">
        <v>6.9</v>
      </c>
      <c r="F38" s="141">
        <v>6.9</v>
      </c>
      <c r="G38" s="143">
        <v>4.6</v>
      </c>
      <c r="H38" s="141">
        <v>2.8</v>
      </c>
      <c r="I38" s="141">
        <v>9.6</v>
      </c>
      <c r="J38" s="141">
        <v>0</v>
      </c>
      <c r="K38" s="141">
        <v>5.1</v>
      </c>
      <c r="L38" s="141">
        <v>5.1</v>
      </c>
      <c r="M38" s="141">
        <v>0</v>
      </c>
      <c r="N38" s="104"/>
      <c r="O38"/>
    </row>
    <row r="39" spans="1:15" s="24" customFormat="1" ht="12.75" customHeight="1">
      <c r="A39" s="13" t="s">
        <v>70</v>
      </c>
      <c r="B39" s="141"/>
      <c r="C39" s="141"/>
      <c r="D39" s="141"/>
      <c r="E39" s="151"/>
      <c r="F39" s="151"/>
      <c r="G39" s="143"/>
      <c r="H39" s="141"/>
      <c r="I39" s="141"/>
      <c r="J39" s="141"/>
      <c r="N39" s="104"/>
      <c r="O39"/>
    </row>
    <row r="40" spans="1:15" s="24" customFormat="1" ht="12.75" customHeight="1">
      <c r="A40" s="107" t="s">
        <v>71</v>
      </c>
      <c r="B40" s="141">
        <v>8.1</v>
      </c>
      <c r="C40" s="141">
        <v>12.7</v>
      </c>
      <c r="D40" s="141">
        <v>7</v>
      </c>
      <c r="E40" s="62" t="s">
        <v>200</v>
      </c>
      <c r="F40" s="62" t="s">
        <v>200</v>
      </c>
      <c r="G40" s="82" t="s">
        <v>200</v>
      </c>
      <c r="H40" s="141">
        <v>4.1</v>
      </c>
      <c r="I40" s="141">
        <v>10.6</v>
      </c>
      <c r="J40" s="141">
        <v>0</v>
      </c>
      <c r="K40" s="62" t="s">
        <v>200</v>
      </c>
      <c r="L40" s="62" t="s">
        <v>200</v>
      </c>
      <c r="M40" s="62" t="s">
        <v>200</v>
      </c>
      <c r="N40" s="104"/>
      <c r="O40"/>
    </row>
    <row r="41" spans="1:15" s="24" customFormat="1" ht="12.75" customHeight="1">
      <c r="A41" s="107" t="s">
        <v>72</v>
      </c>
      <c r="B41" s="141">
        <v>6.9</v>
      </c>
      <c r="C41" s="141">
        <v>12.5</v>
      </c>
      <c r="D41" s="141">
        <v>5.7</v>
      </c>
      <c r="E41" s="62" t="s">
        <v>200</v>
      </c>
      <c r="F41" s="62" t="s">
        <v>200</v>
      </c>
      <c r="G41" s="82" t="s">
        <v>200</v>
      </c>
      <c r="H41" s="141">
        <v>3.9</v>
      </c>
      <c r="I41" s="141">
        <v>11.1</v>
      </c>
      <c r="J41" s="141">
        <v>0</v>
      </c>
      <c r="K41" s="62" t="s">
        <v>200</v>
      </c>
      <c r="L41" s="62" t="s">
        <v>200</v>
      </c>
      <c r="M41" s="62" t="s">
        <v>200</v>
      </c>
      <c r="N41" s="104"/>
      <c r="O41"/>
    </row>
    <row r="42" spans="1:15" s="24" customFormat="1" ht="12.75" customHeight="1">
      <c r="A42" s="13" t="s">
        <v>73</v>
      </c>
      <c r="B42" s="141"/>
      <c r="C42" s="141"/>
      <c r="D42" s="141"/>
      <c r="E42" s="61"/>
      <c r="F42" s="61"/>
      <c r="G42" s="60"/>
      <c r="H42" s="141"/>
      <c r="I42" s="141"/>
      <c r="J42" s="141"/>
      <c r="K42" s="59"/>
      <c r="L42" s="59"/>
      <c r="M42" s="59"/>
      <c r="N42" s="104"/>
      <c r="O42"/>
    </row>
    <row r="43" spans="1:15" s="24" customFormat="1" ht="12.75" customHeight="1">
      <c r="A43" s="100" t="s">
        <v>74</v>
      </c>
      <c r="B43" s="141">
        <v>14</v>
      </c>
      <c r="C43" s="141">
        <v>16.2</v>
      </c>
      <c r="D43" s="141">
        <v>10.6</v>
      </c>
      <c r="E43" s="62" t="s">
        <v>200</v>
      </c>
      <c r="F43" s="62" t="s">
        <v>200</v>
      </c>
      <c r="G43" s="82" t="s">
        <v>200</v>
      </c>
      <c r="H43" s="141">
        <v>9.1</v>
      </c>
      <c r="I43" s="141">
        <v>12.3</v>
      </c>
      <c r="J43" s="141">
        <v>0</v>
      </c>
      <c r="K43" s="62" t="s">
        <v>200</v>
      </c>
      <c r="L43" s="62" t="s">
        <v>200</v>
      </c>
      <c r="M43" s="62" t="s">
        <v>200</v>
      </c>
      <c r="N43" s="104"/>
      <c r="O43"/>
    </row>
    <row r="44" spans="1:15" s="24" customFormat="1" ht="12.75" customHeight="1">
      <c r="A44" s="100" t="s">
        <v>75</v>
      </c>
      <c r="B44" s="141">
        <v>14.5</v>
      </c>
      <c r="C44" s="141">
        <v>20.8</v>
      </c>
      <c r="D44" s="141">
        <v>11.3</v>
      </c>
      <c r="E44" s="62" t="s">
        <v>200</v>
      </c>
      <c r="F44" s="62" t="s">
        <v>200</v>
      </c>
      <c r="G44" s="82" t="s">
        <v>200</v>
      </c>
      <c r="H44" s="141">
        <v>9.1</v>
      </c>
      <c r="I44" s="141">
        <v>17.5</v>
      </c>
      <c r="J44" s="141">
        <v>0</v>
      </c>
      <c r="K44" s="62" t="s">
        <v>200</v>
      </c>
      <c r="L44" s="62" t="s">
        <v>200</v>
      </c>
      <c r="M44" s="62" t="s">
        <v>200</v>
      </c>
      <c r="N44" s="104"/>
      <c r="O44"/>
    </row>
    <row r="45" spans="1:14" s="186" customFormat="1" ht="12.75" customHeight="1">
      <c r="A45" s="126" t="s">
        <v>112</v>
      </c>
      <c r="B45" s="141"/>
      <c r="C45" s="141"/>
      <c r="D45" s="141"/>
      <c r="E45" s="62"/>
      <c r="F45" s="62"/>
      <c r="G45" s="82"/>
      <c r="H45" s="141"/>
      <c r="I45" s="141"/>
      <c r="J45" s="141"/>
      <c r="K45" s="62"/>
      <c r="L45" s="62"/>
      <c r="M45" s="62"/>
      <c r="N45" s="47"/>
    </row>
    <row r="46" spans="1:14" s="186" customFormat="1" ht="12.75" customHeight="1">
      <c r="A46" s="13" t="s">
        <v>46</v>
      </c>
      <c r="B46" s="141"/>
      <c r="C46" s="141"/>
      <c r="D46" s="141"/>
      <c r="E46" s="62"/>
      <c r="F46" s="62"/>
      <c r="G46" s="82"/>
      <c r="H46" s="141"/>
      <c r="I46" s="141"/>
      <c r="J46" s="141"/>
      <c r="K46" s="62"/>
      <c r="L46" s="62"/>
      <c r="M46" s="62"/>
      <c r="N46" s="47"/>
    </row>
    <row r="47" spans="1:14" s="186" customFormat="1" ht="12.75" customHeight="1">
      <c r="A47" s="107" t="s">
        <v>271</v>
      </c>
      <c r="B47" s="233">
        <v>24.4</v>
      </c>
      <c r="C47" s="234" t="s">
        <v>200</v>
      </c>
      <c r="D47" s="233">
        <v>33.9</v>
      </c>
      <c r="E47" s="233">
        <v>34.4</v>
      </c>
      <c r="F47" s="234" t="s">
        <v>200</v>
      </c>
      <c r="G47" s="229">
        <v>20.4</v>
      </c>
      <c r="H47" s="230">
        <v>13.2</v>
      </c>
      <c r="I47" s="234" t="s">
        <v>200</v>
      </c>
      <c r="J47" s="233">
        <v>0</v>
      </c>
      <c r="K47" s="233">
        <v>27.7</v>
      </c>
      <c r="L47" s="234" t="s">
        <v>200</v>
      </c>
      <c r="M47" s="233">
        <v>0</v>
      </c>
      <c r="N47" s="47"/>
    </row>
    <row r="48" spans="1:14" s="186" customFormat="1" ht="12.75" customHeight="1">
      <c r="A48" s="107" t="s">
        <v>272</v>
      </c>
      <c r="B48" s="233">
        <v>17.1</v>
      </c>
      <c r="C48" s="233">
        <v>30.4</v>
      </c>
      <c r="D48" s="233">
        <v>12</v>
      </c>
      <c r="E48" s="233">
        <v>17.1</v>
      </c>
      <c r="F48" s="233">
        <v>28.7</v>
      </c>
      <c r="G48" s="229">
        <v>12.9</v>
      </c>
      <c r="H48" s="233">
        <v>12.2</v>
      </c>
      <c r="I48" s="233">
        <v>27.9</v>
      </c>
      <c r="J48" s="233">
        <v>0</v>
      </c>
      <c r="K48" s="233">
        <v>11.2</v>
      </c>
      <c r="L48" s="233">
        <v>25.6</v>
      </c>
      <c r="M48" s="233">
        <v>0</v>
      </c>
      <c r="N48" s="47"/>
    </row>
    <row r="49" spans="1:14" s="186" customFormat="1" ht="12.75" customHeight="1">
      <c r="A49" s="107" t="s">
        <v>273</v>
      </c>
      <c r="B49" s="233">
        <v>18.5</v>
      </c>
      <c r="C49" s="233">
        <v>34.5</v>
      </c>
      <c r="D49" s="233">
        <v>14.9</v>
      </c>
      <c r="E49" s="233">
        <v>19.4</v>
      </c>
      <c r="F49" s="233">
        <v>23.9</v>
      </c>
      <c r="G49" s="229">
        <v>13.9</v>
      </c>
      <c r="H49" s="233">
        <v>11</v>
      </c>
      <c r="I49" s="233">
        <v>31.1</v>
      </c>
      <c r="J49" s="233">
        <v>0</v>
      </c>
      <c r="K49" s="233">
        <v>13.5</v>
      </c>
      <c r="L49" s="233">
        <v>19.4</v>
      </c>
      <c r="M49" s="233">
        <v>0</v>
      </c>
      <c r="N49" s="47"/>
    </row>
    <row r="50" spans="1:14" s="186" customFormat="1" ht="12.75" customHeight="1">
      <c r="A50" s="107" t="s">
        <v>274</v>
      </c>
      <c r="B50" s="233">
        <v>19.2</v>
      </c>
      <c r="C50" s="233">
        <v>33.2</v>
      </c>
      <c r="D50" s="233">
        <v>12.6</v>
      </c>
      <c r="E50" s="233">
        <v>20.3</v>
      </c>
      <c r="F50" s="233">
        <v>28</v>
      </c>
      <c r="G50" s="229">
        <v>14.1</v>
      </c>
      <c r="H50" s="233">
        <v>14.5</v>
      </c>
      <c r="I50" s="233">
        <v>30.7</v>
      </c>
      <c r="J50" s="233">
        <v>0</v>
      </c>
      <c r="K50" s="233">
        <v>14.6</v>
      </c>
      <c r="L50" s="233">
        <v>24.2</v>
      </c>
      <c r="M50" s="233">
        <v>0</v>
      </c>
      <c r="N50" s="47"/>
    </row>
    <row r="51" spans="1:14" s="186" customFormat="1" ht="12.75" customHeight="1">
      <c r="A51" s="107" t="s">
        <v>275</v>
      </c>
      <c r="B51" s="233">
        <v>17.2</v>
      </c>
      <c r="C51" s="233">
        <v>22.7</v>
      </c>
      <c r="D51" s="233">
        <v>10.9</v>
      </c>
      <c r="E51" s="233">
        <v>24.2</v>
      </c>
      <c r="F51" s="233">
        <v>20.3</v>
      </c>
      <c r="G51" s="229">
        <v>15.4</v>
      </c>
      <c r="H51" s="233">
        <v>13.3</v>
      </c>
      <c r="I51" s="233">
        <v>19.9</v>
      </c>
      <c r="J51" s="233">
        <v>0</v>
      </c>
      <c r="K51" s="233">
        <v>18.7</v>
      </c>
      <c r="L51" s="233">
        <v>13.2</v>
      </c>
      <c r="M51" s="233">
        <v>0</v>
      </c>
      <c r="N51" s="47"/>
    </row>
    <row r="52" spans="1:14" s="186" customFormat="1" ht="12.75" customHeight="1">
      <c r="A52" s="224" t="s">
        <v>44</v>
      </c>
      <c r="B52" s="237">
        <v>8.1</v>
      </c>
      <c r="C52" s="237">
        <v>13.9</v>
      </c>
      <c r="D52" s="237">
        <v>7.1</v>
      </c>
      <c r="E52" s="237">
        <v>9.2</v>
      </c>
      <c r="F52" s="237">
        <v>10.7</v>
      </c>
      <c r="G52" s="231">
        <v>6</v>
      </c>
      <c r="H52" s="237">
        <v>3.9</v>
      </c>
      <c r="I52" s="237">
        <v>11.9</v>
      </c>
      <c r="J52" s="237">
        <v>0</v>
      </c>
      <c r="K52" s="237">
        <v>7</v>
      </c>
      <c r="L52" s="237">
        <v>8.9</v>
      </c>
      <c r="M52" s="237">
        <v>0</v>
      </c>
      <c r="N52" s="47"/>
    </row>
    <row r="53" spans="1:14" s="186" customFormat="1" ht="12.75" customHeight="1">
      <c r="A53" s="13" t="s">
        <v>47</v>
      </c>
      <c r="B53" s="141"/>
      <c r="C53" s="141"/>
      <c r="D53" s="141"/>
      <c r="E53" s="62"/>
      <c r="F53" s="62"/>
      <c r="G53" s="82"/>
      <c r="H53" s="141"/>
      <c r="I53" s="141"/>
      <c r="J53" s="141"/>
      <c r="K53" s="62"/>
      <c r="L53" s="62"/>
      <c r="M53" s="62"/>
      <c r="N53" s="47"/>
    </row>
    <row r="54" spans="1:14" s="186" customFormat="1" ht="12.75" customHeight="1">
      <c r="A54" s="107" t="s">
        <v>271</v>
      </c>
      <c r="B54" s="233">
        <v>24.9</v>
      </c>
      <c r="C54" s="233">
        <v>39.5</v>
      </c>
      <c r="D54" s="233">
        <v>16.9</v>
      </c>
      <c r="E54" s="233">
        <v>32.4</v>
      </c>
      <c r="F54" s="233">
        <v>30.8</v>
      </c>
      <c r="G54" s="229">
        <v>20</v>
      </c>
      <c r="H54" s="233">
        <v>18.3</v>
      </c>
      <c r="I54" s="233">
        <v>35.7</v>
      </c>
      <c r="J54" s="233">
        <v>0</v>
      </c>
      <c r="K54" s="233">
        <v>25.5</v>
      </c>
      <c r="L54" s="233">
        <v>23.4</v>
      </c>
      <c r="M54" s="233">
        <v>0</v>
      </c>
      <c r="N54" s="47"/>
    </row>
    <row r="55" spans="1:14" s="186" customFormat="1" ht="12.75" customHeight="1">
      <c r="A55" s="107" t="s">
        <v>272</v>
      </c>
      <c r="B55" s="233">
        <v>16.2</v>
      </c>
      <c r="C55" s="233">
        <v>28.5</v>
      </c>
      <c r="D55" s="233">
        <v>13.5</v>
      </c>
      <c r="E55" s="233">
        <v>21.7</v>
      </c>
      <c r="F55" s="233">
        <v>23.5</v>
      </c>
      <c r="G55" s="229">
        <v>13.9</v>
      </c>
      <c r="H55" s="233">
        <v>9</v>
      </c>
      <c r="I55" s="233">
        <v>25.1</v>
      </c>
      <c r="J55" s="233">
        <v>0</v>
      </c>
      <c r="K55" s="233">
        <v>16.7</v>
      </c>
      <c r="L55" s="233">
        <v>18.9</v>
      </c>
      <c r="M55" s="233">
        <v>0</v>
      </c>
      <c r="N55" s="47"/>
    </row>
    <row r="56" spans="1:14" s="186" customFormat="1" ht="12.75" customHeight="1">
      <c r="A56" s="107" t="s">
        <v>273</v>
      </c>
      <c r="B56" s="233">
        <v>19.9</v>
      </c>
      <c r="C56" s="233">
        <v>21.1</v>
      </c>
      <c r="D56" s="233">
        <v>16</v>
      </c>
      <c r="E56" s="233">
        <v>21.2</v>
      </c>
      <c r="F56" s="233">
        <v>21.1</v>
      </c>
      <c r="G56" s="229">
        <v>16</v>
      </c>
      <c r="H56" s="233">
        <v>11.8</v>
      </c>
      <c r="I56" s="233">
        <v>13.8</v>
      </c>
      <c r="J56" s="233">
        <v>0</v>
      </c>
      <c r="K56" s="233">
        <v>13.9</v>
      </c>
      <c r="L56" s="233">
        <v>13.8</v>
      </c>
      <c r="M56" s="233">
        <v>0</v>
      </c>
      <c r="N56" s="47"/>
    </row>
    <row r="57" spans="1:14" s="186" customFormat="1" ht="12.75" customHeight="1">
      <c r="A57" s="107" t="s">
        <v>274</v>
      </c>
      <c r="B57" s="233">
        <v>16.2</v>
      </c>
      <c r="C57" s="233">
        <v>21.7</v>
      </c>
      <c r="D57" s="233">
        <v>13.1</v>
      </c>
      <c r="E57" s="233">
        <v>21.5</v>
      </c>
      <c r="F57" s="233">
        <v>26.9</v>
      </c>
      <c r="G57" s="229">
        <v>13.3</v>
      </c>
      <c r="H57" s="233">
        <v>9.5</v>
      </c>
      <c r="I57" s="233">
        <v>17.3</v>
      </c>
      <c r="J57" s="233">
        <v>0</v>
      </c>
      <c r="K57" s="233">
        <v>16.9</v>
      </c>
      <c r="L57" s="233">
        <v>23.4</v>
      </c>
      <c r="M57" s="233">
        <v>0</v>
      </c>
      <c r="N57" s="47"/>
    </row>
    <row r="58" spans="1:14" s="186" customFormat="1" ht="12.75" customHeight="1">
      <c r="A58" s="107" t="s">
        <v>275</v>
      </c>
      <c r="B58" s="233">
        <v>22</v>
      </c>
      <c r="C58" s="233">
        <v>24.3</v>
      </c>
      <c r="D58" s="233">
        <v>12.4</v>
      </c>
      <c r="E58" s="233">
        <v>22.1</v>
      </c>
      <c r="F58" s="233">
        <v>21.3</v>
      </c>
      <c r="G58" s="229">
        <v>14.6</v>
      </c>
      <c r="H58" s="233">
        <v>18.2</v>
      </c>
      <c r="I58" s="233">
        <v>20.9</v>
      </c>
      <c r="J58" s="233">
        <v>0</v>
      </c>
      <c r="K58" s="233">
        <v>16.6</v>
      </c>
      <c r="L58" s="233">
        <v>15.5</v>
      </c>
      <c r="M58" s="233">
        <v>0</v>
      </c>
      <c r="N58" s="47"/>
    </row>
    <row r="59" spans="1:14" s="186" customFormat="1" ht="12.75" customHeight="1">
      <c r="A59" s="224" t="s">
        <v>44</v>
      </c>
      <c r="B59" s="237">
        <v>9.5</v>
      </c>
      <c r="C59" s="237">
        <v>12.3</v>
      </c>
      <c r="D59" s="237">
        <v>7.8</v>
      </c>
      <c r="E59" s="237">
        <v>9.4</v>
      </c>
      <c r="F59" s="237">
        <v>10.1</v>
      </c>
      <c r="G59" s="231">
        <v>6</v>
      </c>
      <c r="H59" s="237">
        <v>5.4</v>
      </c>
      <c r="I59" s="237">
        <v>9.5</v>
      </c>
      <c r="J59" s="237">
        <v>0</v>
      </c>
      <c r="K59" s="237">
        <v>7.2</v>
      </c>
      <c r="L59" s="237">
        <v>8.1</v>
      </c>
      <c r="M59" s="237">
        <v>0</v>
      </c>
      <c r="N59" s="47"/>
    </row>
    <row r="60" spans="1:14" s="186" customFormat="1" ht="12.75" customHeight="1">
      <c r="A60" s="13" t="s">
        <v>48</v>
      </c>
      <c r="B60" s="141"/>
      <c r="C60" s="141"/>
      <c r="D60" s="141"/>
      <c r="E60" s="62"/>
      <c r="F60" s="62"/>
      <c r="G60" s="82"/>
      <c r="H60" s="141"/>
      <c r="I60" s="141"/>
      <c r="J60" s="141"/>
      <c r="K60" s="62"/>
      <c r="L60" s="62"/>
      <c r="M60" s="62"/>
      <c r="N60" s="47"/>
    </row>
    <row r="61" spans="1:14" s="186" customFormat="1" ht="12.75" customHeight="1">
      <c r="A61" s="107" t="s">
        <v>271</v>
      </c>
      <c r="B61" s="233">
        <v>14.9</v>
      </c>
      <c r="C61" s="233">
        <v>33.9</v>
      </c>
      <c r="D61" s="233">
        <v>14.8</v>
      </c>
      <c r="E61" s="233">
        <v>21.2</v>
      </c>
      <c r="F61" s="233">
        <v>26.1</v>
      </c>
      <c r="G61" s="229">
        <v>13.8</v>
      </c>
      <c r="H61" s="233">
        <v>1.7</v>
      </c>
      <c r="I61" s="233">
        <v>30.5</v>
      </c>
      <c r="J61" s="233">
        <v>0</v>
      </c>
      <c r="K61" s="233">
        <v>16.1</v>
      </c>
      <c r="L61" s="233">
        <v>22.2</v>
      </c>
      <c r="M61" s="233">
        <v>0</v>
      </c>
      <c r="N61" s="47"/>
    </row>
    <row r="62" spans="1:14" s="186" customFormat="1" ht="12.75" customHeight="1">
      <c r="A62" s="107" t="s">
        <v>272</v>
      </c>
      <c r="B62" s="233">
        <v>11.8</v>
      </c>
      <c r="C62" s="233">
        <v>17.9</v>
      </c>
      <c r="D62" s="233">
        <v>7.5</v>
      </c>
      <c r="E62" s="233">
        <v>14.6</v>
      </c>
      <c r="F62" s="233">
        <v>14.8</v>
      </c>
      <c r="G62" s="229">
        <v>9.9</v>
      </c>
      <c r="H62" s="233">
        <v>9.1</v>
      </c>
      <c r="I62" s="233">
        <v>16.3</v>
      </c>
      <c r="J62" s="233">
        <v>0</v>
      </c>
      <c r="K62" s="233">
        <v>10.7</v>
      </c>
      <c r="L62" s="233">
        <v>11</v>
      </c>
      <c r="M62" s="233">
        <v>0</v>
      </c>
      <c r="N62" s="47"/>
    </row>
    <row r="63" spans="1:14" s="186" customFormat="1" ht="12.75" customHeight="1">
      <c r="A63" s="107" t="s">
        <v>273</v>
      </c>
      <c r="B63" s="233">
        <v>14.1</v>
      </c>
      <c r="C63" s="233">
        <v>14.9</v>
      </c>
      <c r="D63" s="233">
        <v>9.7</v>
      </c>
      <c r="E63" s="233">
        <v>10.8</v>
      </c>
      <c r="F63" s="233">
        <v>14.4</v>
      </c>
      <c r="G63" s="229">
        <v>9.7</v>
      </c>
      <c r="H63" s="233">
        <v>10.2</v>
      </c>
      <c r="I63" s="233">
        <v>11.3</v>
      </c>
      <c r="J63" s="233">
        <v>0</v>
      </c>
      <c r="K63" s="233">
        <v>4.7</v>
      </c>
      <c r="L63" s="233">
        <v>10.6</v>
      </c>
      <c r="M63" s="233">
        <v>0</v>
      </c>
      <c r="N63" s="47"/>
    </row>
    <row r="64" spans="1:14" s="186" customFormat="1" ht="12.75" customHeight="1">
      <c r="A64" s="107" t="s">
        <v>274</v>
      </c>
      <c r="B64" s="233">
        <v>12.5</v>
      </c>
      <c r="C64" s="233">
        <v>16.5</v>
      </c>
      <c r="D64" s="233">
        <v>8.5</v>
      </c>
      <c r="E64" s="233">
        <v>16.5</v>
      </c>
      <c r="F64" s="233">
        <v>16.4</v>
      </c>
      <c r="G64" s="229">
        <v>11.4</v>
      </c>
      <c r="H64" s="233">
        <v>9.2</v>
      </c>
      <c r="I64" s="233">
        <v>14.1</v>
      </c>
      <c r="J64" s="233">
        <v>0</v>
      </c>
      <c r="K64" s="233">
        <v>11.9</v>
      </c>
      <c r="L64" s="233">
        <v>11.8</v>
      </c>
      <c r="M64" s="233">
        <v>0</v>
      </c>
      <c r="N64" s="47"/>
    </row>
    <row r="65" spans="1:14" s="186" customFormat="1" ht="12.75" customHeight="1">
      <c r="A65" s="107" t="s">
        <v>275</v>
      </c>
      <c r="B65" s="233">
        <v>14.8</v>
      </c>
      <c r="C65" s="233">
        <v>16.9</v>
      </c>
      <c r="D65" s="233">
        <v>7.9</v>
      </c>
      <c r="E65" s="233">
        <v>19</v>
      </c>
      <c r="F65" s="233">
        <v>13.2</v>
      </c>
      <c r="G65" s="229">
        <v>11.6</v>
      </c>
      <c r="H65" s="233">
        <v>12.5</v>
      </c>
      <c r="I65" s="233">
        <v>14.9</v>
      </c>
      <c r="J65" s="233">
        <v>0</v>
      </c>
      <c r="K65" s="233">
        <v>15</v>
      </c>
      <c r="L65" s="233">
        <v>6.3</v>
      </c>
      <c r="M65" s="233">
        <v>0</v>
      </c>
      <c r="N65" s="47"/>
    </row>
    <row r="66" spans="1:15" s="27" customFormat="1" ht="25.5" customHeight="1">
      <c r="A66" s="128" t="s">
        <v>207</v>
      </c>
      <c r="B66" s="232">
        <v>5.4</v>
      </c>
      <c r="C66" s="232">
        <v>9.4</v>
      </c>
      <c r="D66" s="232">
        <v>4.8</v>
      </c>
      <c r="E66" s="146">
        <v>6.5</v>
      </c>
      <c r="F66" s="146">
        <v>6.8</v>
      </c>
      <c r="G66" s="147">
        <v>4.2</v>
      </c>
      <c r="H66" s="232">
        <v>2.5</v>
      </c>
      <c r="I66" s="232">
        <v>8.1</v>
      </c>
      <c r="J66" s="232">
        <v>0</v>
      </c>
      <c r="K66" s="146">
        <v>5</v>
      </c>
      <c r="L66" s="146">
        <v>5.3</v>
      </c>
      <c r="M66" s="146">
        <v>0</v>
      </c>
      <c r="N66" s="149"/>
      <c r="O66"/>
    </row>
    <row r="67" spans="1:15" s="24" customFormat="1" ht="14.25">
      <c r="A67" s="122"/>
      <c r="N67" s="104"/>
      <c r="O67"/>
    </row>
    <row r="68" spans="1:15" s="54" customFormat="1" ht="14.25">
      <c r="A68" s="106" t="s">
        <v>120</v>
      </c>
      <c r="B68" s="73"/>
      <c r="C68" s="20"/>
      <c r="D68" s="20"/>
      <c r="E68" s="20"/>
      <c r="F68" s="20"/>
      <c r="G68" s="20"/>
      <c r="H68" s="20"/>
      <c r="N68" s="104"/>
      <c r="O68"/>
    </row>
    <row r="69" spans="1:15" s="54" customFormat="1" ht="14.25" customHeight="1">
      <c r="A69" s="129" t="s">
        <v>121</v>
      </c>
      <c r="B69" s="80"/>
      <c r="C69" s="80"/>
      <c r="D69" s="80"/>
      <c r="E69" s="80"/>
      <c r="F69" s="80"/>
      <c r="G69" s="80"/>
      <c r="H69" s="81"/>
      <c r="I69" s="81"/>
      <c r="J69" s="81"/>
      <c r="K69" s="81"/>
      <c r="L69" s="81"/>
      <c r="M69" s="81"/>
      <c r="N69" s="104"/>
      <c r="O69"/>
    </row>
    <row r="70" spans="1:15" s="54" customFormat="1" ht="14.25">
      <c r="A70" s="105" t="s">
        <v>127</v>
      </c>
      <c r="B70" s="73"/>
      <c r="C70" s="21"/>
      <c r="D70" s="21"/>
      <c r="E70" s="21"/>
      <c r="F70" s="21"/>
      <c r="G70" s="21"/>
      <c r="H70" s="21"/>
      <c r="N70" s="104"/>
      <c r="O70"/>
    </row>
    <row r="71" spans="1:15" s="54" customFormat="1" ht="14.25" customHeight="1">
      <c r="A71" s="249" t="s">
        <v>173</v>
      </c>
      <c r="B71" s="249"/>
      <c r="C71" s="249"/>
      <c r="D71" s="249"/>
      <c r="E71" s="21"/>
      <c r="F71" s="21"/>
      <c r="G71" s="21"/>
      <c r="H71" s="21"/>
      <c r="N71" s="104"/>
      <c r="O71"/>
    </row>
    <row r="72" spans="1:15" s="67" customFormat="1" ht="14.25">
      <c r="A72" s="11" t="s">
        <v>174</v>
      </c>
      <c r="B72" s="66"/>
      <c r="C72" s="21"/>
      <c r="D72" s="21"/>
      <c r="E72" s="21"/>
      <c r="F72" s="21"/>
      <c r="G72" s="21"/>
      <c r="H72" s="21"/>
      <c r="N72" s="124"/>
      <c r="O72"/>
    </row>
    <row r="73" spans="1:15" s="67" customFormat="1" ht="14.25">
      <c r="A73" s="11" t="s">
        <v>203</v>
      </c>
      <c r="B73" s="66"/>
      <c r="C73" s="93"/>
      <c r="D73" s="93"/>
      <c r="E73" s="93"/>
      <c r="F73" s="93"/>
      <c r="G73" s="93"/>
      <c r="H73" s="93"/>
      <c r="N73" s="124"/>
      <c r="O73"/>
    </row>
    <row r="74" spans="1:15" s="54" customFormat="1" ht="14.25">
      <c r="A74" s="11" t="s">
        <v>125</v>
      </c>
      <c r="B74" s="91"/>
      <c r="C74" s="93"/>
      <c r="D74" s="93"/>
      <c r="E74" s="93"/>
      <c r="F74" s="93"/>
      <c r="G74" s="93"/>
      <c r="H74" s="21"/>
      <c r="N74" s="104"/>
      <c r="O74"/>
    </row>
    <row r="75" spans="1:15" s="67" customFormat="1" ht="14.25">
      <c r="A75" s="11" t="s">
        <v>152</v>
      </c>
      <c r="B75" s="66"/>
      <c r="C75" s="93"/>
      <c r="D75" s="93"/>
      <c r="E75" s="93"/>
      <c r="F75" s="93"/>
      <c r="G75" s="93"/>
      <c r="H75" s="21"/>
      <c r="N75" s="124"/>
      <c r="O75"/>
    </row>
    <row r="76" spans="1:15" s="67" customFormat="1" ht="14.25">
      <c r="A76" s="11" t="s">
        <v>126</v>
      </c>
      <c r="B76" s="66"/>
      <c r="C76" s="93"/>
      <c r="D76" s="93"/>
      <c r="E76" s="93"/>
      <c r="F76" s="93"/>
      <c r="G76" s="93"/>
      <c r="H76" s="21"/>
      <c r="O76"/>
    </row>
    <row r="77" spans="1:15" s="67" customFormat="1" ht="27" customHeight="1">
      <c r="A77" s="255" t="s">
        <v>204</v>
      </c>
      <c r="B77" s="255"/>
      <c r="C77" s="255"/>
      <c r="D77" s="255"/>
      <c r="E77" s="255"/>
      <c r="F77" s="255"/>
      <c r="G77" s="255"/>
      <c r="H77" s="21"/>
      <c r="O77"/>
    </row>
    <row r="78" spans="1:15" s="67" customFormat="1" ht="14.25">
      <c r="A78" s="11" t="s">
        <v>205</v>
      </c>
      <c r="B78" s="66"/>
      <c r="C78" s="93"/>
      <c r="D78" s="93"/>
      <c r="E78" s="93"/>
      <c r="F78" s="93"/>
      <c r="G78" s="93"/>
      <c r="H78" s="21"/>
      <c r="O78"/>
    </row>
    <row r="79" spans="1:15" s="22" customFormat="1" ht="14.25">
      <c r="A79" s="11" t="s">
        <v>148</v>
      </c>
      <c r="B79" s="64"/>
      <c r="C79" s="65"/>
      <c r="D79" s="65"/>
      <c r="E79" s="65"/>
      <c r="F79" s="65"/>
      <c r="G79" s="65"/>
      <c r="H79" s="65"/>
      <c r="O79"/>
    </row>
    <row r="80" spans="1:15" s="54" customFormat="1" ht="14.25">
      <c r="A80" s="11" t="s">
        <v>149</v>
      </c>
      <c r="B80" s="73"/>
      <c r="C80" s="20"/>
      <c r="D80" s="20"/>
      <c r="E80" s="20"/>
      <c r="F80" s="20"/>
      <c r="G80" s="20"/>
      <c r="H80" s="20"/>
      <c r="O80"/>
    </row>
    <row r="81" spans="1:15" s="54" customFormat="1" ht="14.25">
      <c r="A81" s="11" t="s">
        <v>150</v>
      </c>
      <c r="B81" s="73"/>
      <c r="C81" s="21"/>
      <c r="D81" s="21"/>
      <c r="E81" s="21"/>
      <c r="F81" s="21"/>
      <c r="G81" s="21"/>
      <c r="H81" s="21"/>
      <c r="O81"/>
    </row>
    <row r="82" spans="1:15" s="54" customFormat="1" ht="14.25">
      <c r="A82" s="105"/>
      <c r="B82" s="73"/>
      <c r="C82" s="21"/>
      <c r="D82" s="21"/>
      <c r="E82" s="21"/>
      <c r="F82" s="21"/>
      <c r="G82" s="21"/>
      <c r="H82" s="21"/>
      <c r="O82"/>
    </row>
    <row r="84" spans="1:15" s="24" customFormat="1" ht="12.75" customHeight="1">
      <c r="A84" s="219" t="s">
        <v>197</v>
      </c>
      <c r="O84"/>
    </row>
  </sheetData>
  <sheetProtection sheet="1"/>
  <mergeCells count="9">
    <mergeCell ref="K6:M6"/>
    <mergeCell ref="A71:D71"/>
    <mergeCell ref="A77:G77"/>
    <mergeCell ref="A4:M4"/>
    <mergeCell ref="B5:G5"/>
    <mergeCell ref="H5:M5"/>
    <mergeCell ref="B6:D6"/>
    <mergeCell ref="E6:G6"/>
    <mergeCell ref="H6:J6"/>
  </mergeCells>
  <conditionalFormatting sqref="A86">
    <cfRule type="cellIs" priority="2" dxfId="2" operator="greaterThan" stopIfTrue="1">
      <formula>50</formula>
    </cfRule>
    <cfRule type="cellIs" priority="3" dxfId="3" operator="between" stopIfTrue="1">
      <formula>25</formula>
      <formula>50</formula>
    </cfRule>
  </conditionalFormatting>
  <hyperlinks>
    <hyperlink ref="A84" r:id="rId1" display="© Commonwealth of Australia 2014"/>
  </hyperlinks>
  <printOptions/>
  <pageMargins left="0.7" right="0.7" top="0.75" bottom="0.75" header="0.3" footer="0.3"/>
  <pageSetup fitToHeight="1" fitToWidth="1" horizontalDpi="600" verticalDpi="600" orientation="landscape" paperSize="8" scale="67" r:id="rId3"/>
  <drawing r:id="rId2"/>
</worksheet>
</file>

<file path=xl/worksheets/sheet12.xml><?xml version="1.0" encoding="utf-8"?>
<worksheet xmlns="http://schemas.openxmlformats.org/spreadsheetml/2006/main" xmlns:r="http://schemas.openxmlformats.org/officeDocument/2006/relationships">
  <sheetPr codeName="Sheet12"/>
  <dimension ref="A1:IV53"/>
  <sheetViews>
    <sheetView zoomScalePageLayoutView="0" workbookViewId="0" topLeftCell="A1">
      <pane ySplit="6" topLeftCell="A7" activePane="bottomLeft" state="frozen"/>
      <selection pane="topLeft" activeCell="A2" sqref="A2"/>
      <selection pane="bottomLeft" activeCell="A2" sqref="A2"/>
    </sheetView>
  </sheetViews>
  <sheetFormatPr defaultColWidth="9.00390625" defaultRowHeight="14.25"/>
  <cols>
    <col min="1" max="1" width="13.625" style="24" customWidth="1"/>
    <col min="2" max="3" width="14.75390625" style="24" customWidth="1"/>
    <col min="4" max="4" width="15.375" style="24" customWidth="1"/>
    <col min="5" max="5" width="14.75390625" style="24" customWidth="1"/>
  </cols>
  <sheetData>
    <row r="1" spans="1:256" s="134" customFormat="1" ht="60" customHeight="1">
      <c r="A1" s="133" t="s">
        <v>199</v>
      </c>
      <c r="B1" s="133"/>
      <c r="C1" s="133"/>
      <c r="D1" s="132"/>
      <c r="E1" s="13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4" ht="15.75" customHeight="1">
      <c r="A2" s="103" t="s">
        <v>195</v>
      </c>
      <c r="B2" s="103"/>
      <c r="C2" s="103"/>
      <c r="D2" s="94"/>
    </row>
    <row r="3" spans="1:3" ht="15.75" customHeight="1">
      <c r="A3" s="95" t="s">
        <v>201</v>
      </c>
      <c r="B3" s="87"/>
      <c r="C3" s="87"/>
    </row>
    <row r="4" spans="1:256" s="56" customFormat="1" ht="49.5" customHeight="1">
      <c r="A4" s="250" t="s">
        <v>247</v>
      </c>
      <c r="B4" s="250"/>
      <c r="C4" s="250"/>
      <c r="D4" s="250"/>
      <c r="E4" s="5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4" ht="35.25" customHeight="1">
      <c r="A5" s="5"/>
      <c r="B5" s="32" t="s">
        <v>102</v>
      </c>
      <c r="C5" s="32" t="s">
        <v>10</v>
      </c>
      <c r="D5" s="32" t="s">
        <v>183</v>
      </c>
    </row>
    <row r="6" spans="1:4" ht="12.75" customHeight="1">
      <c r="A6" s="5"/>
      <c r="B6" s="7" t="s">
        <v>11</v>
      </c>
      <c r="C6" s="7" t="s">
        <v>11</v>
      </c>
      <c r="D6" s="7" t="s">
        <v>12</v>
      </c>
    </row>
    <row r="7" ht="12.75" customHeight="1">
      <c r="A7" s="30" t="s">
        <v>13</v>
      </c>
    </row>
    <row r="8" spans="1:4" ht="12.75" customHeight="1">
      <c r="A8" s="8" t="s">
        <v>14</v>
      </c>
      <c r="B8" s="141">
        <v>31</v>
      </c>
      <c r="C8" s="141">
        <v>9563.4</v>
      </c>
      <c r="D8" s="141">
        <v>0.3</v>
      </c>
    </row>
    <row r="9" spans="1:4" ht="12.75" customHeight="1">
      <c r="A9" s="8" t="s">
        <v>15</v>
      </c>
      <c r="B9" s="141">
        <v>17</v>
      </c>
      <c r="C9" s="141">
        <v>9952.2</v>
      </c>
      <c r="D9" s="141">
        <v>0.2</v>
      </c>
    </row>
    <row r="10" spans="1:4" ht="12.75" customHeight="1">
      <c r="A10" s="30" t="s">
        <v>16</v>
      </c>
      <c r="B10" s="141"/>
      <c r="C10" s="141"/>
      <c r="D10" s="141"/>
    </row>
    <row r="11" spans="1:4" ht="12.75" customHeight="1">
      <c r="A11" s="8" t="s">
        <v>96</v>
      </c>
      <c r="B11" s="144">
        <v>9.7</v>
      </c>
      <c r="C11" s="141">
        <v>3085.6</v>
      </c>
      <c r="D11" s="144">
        <v>0.3</v>
      </c>
    </row>
    <row r="12" spans="1:256" s="94" customFormat="1" ht="12.75" customHeight="1">
      <c r="A12" s="8" t="s">
        <v>219</v>
      </c>
      <c r="B12" s="141">
        <v>15.8</v>
      </c>
      <c r="C12" s="141">
        <v>3607.7</v>
      </c>
      <c r="D12" s="141">
        <v>0.4</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4" ht="12.75" customHeight="1">
      <c r="A13" s="8" t="s">
        <v>220</v>
      </c>
      <c r="B13" s="141">
        <v>11.1</v>
      </c>
      <c r="C13" s="141">
        <v>3224.8</v>
      </c>
      <c r="D13" s="141">
        <v>0.3</v>
      </c>
    </row>
    <row r="14" spans="1:4" ht="12.75" customHeight="1">
      <c r="A14" s="8" t="s">
        <v>133</v>
      </c>
      <c r="B14" s="141">
        <v>13.2</v>
      </c>
      <c r="C14" s="141">
        <v>5964.5</v>
      </c>
      <c r="D14" s="141">
        <v>0.2</v>
      </c>
    </row>
    <row r="15" spans="1:4" ht="12.75" customHeight="1">
      <c r="A15" s="8" t="s">
        <v>20</v>
      </c>
      <c r="B15" s="144">
        <v>4.5</v>
      </c>
      <c r="C15" s="141">
        <v>3630.2</v>
      </c>
      <c r="D15" s="144">
        <v>0.1</v>
      </c>
    </row>
    <row r="16" spans="1:256" s="27" customFormat="1" ht="25.5" customHeight="1">
      <c r="A16" s="2" t="s">
        <v>44</v>
      </c>
      <c r="B16" s="153">
        <v>50.7</v>
      </c>
      <c r="C16" s="153">
        <v>19514.4</v>
      </c>
      <c r="D16" s="153">
        <v>0.3</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3:256" ht="14.25">
      <c r="C17" s="53"/>
      <c r="D17" s="25"/>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row>
    <row r="18" spans="1:12" s="54" customFormat="1" ht="14.25">
      <c r="A18" s="30" t="s">
        <v>120</v>
      </c>
      <c r="B18" s="18"/>
      <c r="C18" s="18"/>
      <c r="D18" s="18"/>
      <c r="E18" s="18"/>
      <c r="F18"/>
      <c r="G18"/>
      <c r="H18"/>
      <c r="I18"/>
      <c r="J18"/>
      <c r="K18"/>
      <c r="L18"/>
    </row>
    <row r="19" spans="1:12" s="54" customFormat="1" ht="25.5" customHeight="1">
      <c r="A19" s="249" t="s">
        <v>121</v>
      </c>
      <c r="B19" s="249"/>
      <c r="C19" s="249"/>
      <c r="D19" s="249"/>
      <c r="E19" s="249"/>
      <c r="F19"/>
      <c r="G19"/>
      <c r="H19"/>
      <c r="I19"/>
      <c r="J19"/>
      <c r="K19"/>
      <c r="L19"/>
    </row>
    <row r="20" spans="1:12" s="54" customFormat="1" ht="25.5" customHeight="1">
      <c r="A20" s="249" t="s">
        <v>122</v>
      </c>
      <c r="B20" s="249"/>
      <c r="C20" s="249"/>
      <c r="D20" s="249"/>
      <c r="E20" s="249"/>
      <c r="F20"/>
      <c r="G20"/>
      <c r="H20"/>
      <c r="I20"/>
      <c r="J20"/>
      <c r="K20"/>
      <c r="L20"/>
    </row>
    <row r="21" spans="1:12" s="22" customFormat="1" ht="14.25">
      <c r="A21" s="30" t="s">
        <v>148</v>
      </c>
      <c r="B21" s="64"/>
      <c r="C21" s="64"/>
      <c r="D21" s="64"/>
      <c r="E21" s="64"/>
      <c r="F21"/>
      <c r="G21"/>
      <c r="H21"/>
      <c r="I21"/>
      <c r="J21"/>
      <c r="K21"/>
      <c r="L21"/>
    </row>
    <row r="22" spans="1:12" s="87" customFormat="1" ht="14.25">
      <c r="A22" s="88"/>
      <c r="B22" s="91"/>
      <c r="C22" s="91"/>
      <c r="D22" s="91"/>
      <c r="E22" s="91"/>
      <c r="F22"/>
      <c r="G22"/>
      <c r="H22"/>
      <c r="I22"/>
      <c r="J22"/>
      <c r="K22"/>
      <c r="L22"/>
    </row>
    <row r="23" spans="3:256" ht="14.25">
      <c r="C23" s="25"/>
      <c r="D23" s="25"/>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row>
    <row r="24" spans="1:256" ht="14.25" customHeight="1">
      <c r="A24" s="102" t="s">
        <v>197</v>
      </c>
      <c r="C24" s="25"/>
      <c r="D24" s="25"/>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row>
    <row r="25" spans="3:256" ht="14.25">
      <c r="C25" s="29"/>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row>
    <row r="26" spans="3:256" ht="14.25">
      <c r="C26" s="29"/>
      <c r="D26" s="25"/>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row>
    <row r="27" spans="3:256" ht="14.25">
      <c r="C27" s="25"/>
      <c r="D27" s="25"/>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row>
    <row r="28" spans="3:256" ht="14.25">
      <c r="C28" s="25"/>
      <c r="D28" s="25"/>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row>
    <row r="29" spans="3:256" ht="14.25">
      <c r="C29" s="29"/>
      <c r="D29" s="29"/>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row>
    <row r="30" spans="3:256" ht="14.25">
      <c r="C30" s="25"/>
      <c r="D30" s="25"/>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row>
    <row r="31" spans="3:256" ht="14.25">
      <c r="C31" s="25"/>
      <c r="D31" s="25"/>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row>
    <row r="32" spans="3:256" ht="14.25">
      <c r="C32" s="25"/>
      <c r="D32" s="25"/>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row>
    <row r="33" spans="3:256" ht="14.25">
      <c r="C33" s="25"/>
      <c r="D33" s="25"/>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row>
    <row r="34" spans="3:256" ht="14.25">
      <c r="C34" s="25"/>
      <c r="D34" s="25"/>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row>
    <row r="35" spans="3:256" ht="14.25">
      <c r="C35" s="25"/>
      <c r="D35" s="25"/>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row>
    <row r="36" spans="3:256" ht="14.25">
      <c r="C36" s="25"/>
      <c r="D36" s="25"/>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row>
    <row r="37" spans="3:256" ht="14.25">
      <c r="C37" s="25"/>
      <c r="D37" s="25"/>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row>
    <row r="38" spans="3:256" ht="14.25">
      <c r="C38" s="25"/>
      <c r="D38" s="25"/>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row>
    <row r="39" spans="3:256" ht="14.25">
      <c r="C39" s="25"/>
      <c r="D39" s="25"/>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c r="IV39" s="24"/>
    </row>
    <row r="40" spans="3:256" ht="14.25">
      <c r="C40" s="25"/>
      <c r="D40" s="25"/>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c r="IS40" s="24"/>
      <c r="IT40" s="24"/>
      <c r="IU40" s="24"/>
      <c r="IV40" s="24"/>
    </row>
    <row r="41" spans="3:256" ht="14.25">
      <c r="C41" s="25"/>
      <c r="D41" s="25"/>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c r="IS41" s="24"/>
      <c r="IT41" s="24"/>
      <c r="IU41" s="24"/>
      <c r="IV41" s="24"/>
    </row>
    <row r="42" spans="3:256" ht="14.25">
      <c r="C42" s="29"/>
      <c r="D42" s="29"/>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c r="IS42" s="24"/>
      <c r="IT42" s="24"/>
      <c r="IU42" s="24"/>
      <c r="IV42" s="24"/>
    </row>
    <row r="43" spans="3:256" ht="14.25">
      <c r="C43" s="25"/>
      <c r="D43" s="25"/>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c r="IV43" s="24"/>
    </row>
    <row r="44" spans="3:256" ht="14.25">
      <c r="C44" s="25"/>
      <c r="D44" s="25"/>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c r="IU44" s="24"/>
      <c r="IV44" s="24"/>
    </row>
    <row r="45" spans="3:256" ht="14.25">
      <c r="C45" s="25"/>
      <c r="D45" s="25"/>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c r="IS45" s="24"/>
      <c r="IT45" s="24"/>
      <c r="IU45" s="24"/>
      <c r="IV45" s="24"/>
    </row>
    <row r="46" spans="3:256" ht="14.25">
      <c r="C46" s="25"/>
      <c r="D46" s="25"/>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c r="IQ46" s="24"/>
      <c r="IR46" s="24"/>
      <c r="IS46" s="24"/>
      <c r="IT46" s="24"/>
      <c r="IU46" s="24"/>
      <c r="IV46" s="24"/>
    </row>
    <row r="47" spans="3:256" ht="14.25">
      <c r="C47" s="25"/>
      <c r="D47" s="25"/>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c r="IQ47" s="24"/>
      <c r="IR47" s="24"/>
      <c r="IS47" s="24"/>
      <c r="IT47" s="24"/>
      <c r="IU47" s="24"/>
      <c r="IV47" s="24"/>
    </row>
    <row r="48" spans="3:256" ht="14.25">
      <c r="C48" s="25"/>
      <c r="D48" s="25"/>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c r="IU48" s="24"/>
      <c r="IV48" s="24"/>
    </row>
    <row r="49" spans="3:256" ht="14.25">
      <c r="C49" s="25"/>
      <c r="D49" s="25"/>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c r="IP49" s="24"/>
      <c r="IQ49" s="24"/>
      <c r="IR49" s="24"/>
      <c r="IS49" s="24"/>
      <c r="IT49" s="24"/>
      <c r="IU49" s="24"/>
      <c r="IV49" s="24"/>
    </row>
    <row r="50" spans="3:256" ht="14.25">
      <c r="C50" s="29"/>
      <c r="D50" s="29"/>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c r="IS50" s="24"/>
      <c r="IT50" s="24"/>
      <c r="IU50" s="24"/>
      <c r="IV50" s="24"/>
    </row>
    <row r="51" spans="3:256" ht="14.25">
      <c r="C51" s="25"/>
      <c r="D51" s="25"/>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c r="IP51" s="24"/>
      <c r="IQ51" s="24"/>
      <c r="IR51" s="24"/>
      <c r="IS51" s="24"/>
      <c r="IT51" s="24"/>
      <c r="IU51" s="24"/>
      <c r="IV51" s="24"/>
    </row>
    <row r="52" spans="3:256" ht="14.25">
      <c r="C52" s="25"/>
      <c r="D52" s="25"/>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row>
    <row r="53" spans="2:256" ht="14.25">
      <c r="B53" s="47"/>
      <c r="C53" s="26"/>
      <c r="D53" s="26"/>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24"/>
      <c r="IQ53" s="24"/>
      <c r="IR53" s="24"/>
      <c r="IS53" s="24"/>
      <c r="IT53" s="24"/>
      <c r="IU53" s="24"/>
      <c r="IV53" s="24"/>
    </row>
  </sheetData>
  <sheetProtection sheet="1"/>
  <mergeCells count="3">
    <mergeCell ref="A4:D4"/>
    <mergeCell ref="A19:E19"/>
    <mergeCell ref="A20:E20"/>
  </mergeCells>
  <hyperlinks>
    <hyperlink ref="A24" r:id="rId1" display="© Commonwealth of Australia 2014"/>
  </hyperlinks>
  <printOptions/>
  <pageMargins left="0.7" right="0.7" top="0.75" bottom="0.75" header="0.3" footer="0.3"/>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sheetPr codeName="Sheet13"/>
  <dimension ref="A1:IV52"/>
  <sheetViews>
    <sheetView zoomScalePageLayoutView="0" workbookViewId="0" topLeftCell="A1">
      <pane ySplit="6" topLeftCell="A7" activePane="bottomLeft" state="frozen"/>
      <selection pane="topLeft" activeCell="A2" sqref="A2"/>
      <selection pane="bottomLeft" activeCell="A2" sqref="A2"/>
    </sheetView>
  </sheetViews>
  <sheetFormatPr defaultColWidth="9.00390625" defaultRowHeight="14.25"/>
  <cols>
    <col min="1" max="1" width="13.625" style="24" customWidth="1"/>
    <col min="2" max="5" width="14.75390625" style="24" customWidth="1"/>
    <col min="6" max="6" width="14.75390625" style="0" customWidth="1"/>
  </cols>
  <sheetData>
    <row r="1" spans="1:256" s="134" customFormat="1" ht="60" customHeight="1">
      <c r="A1" s="133" t="s">
        <v>199</v>
      </c>
      <c r="B1" s="133"/>
      <c r="C1" s="133"/>
      <c r="D1" s="132"/>
      <c r="E1" s="13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4" ht="15.75" customHeight="1">
      <c r="A2" s="103" t="s">
        <v>195</v>
      </c>
      <c r="B2" s="103"/>
      <c r="C2" s="103"/>
      <c r="D2" s="94"/>
    </row>
    <row r="3" spans="1:3" ht="15.75" customHeight="1">
      <c r="A3" s="95" t="s">
        <v>201</v>
      </c>
      <c r="B3" s="87"/>
      <c r="C3" s="87"/>
    </row>
    <row r="4" spans="1:5" ht="49.5" customHeight="1">
      <c r="A4" s="250" t="s">
        <v>248</v>
      </c>
      <c r="B4" s="250"/>
      <c r="C4" s="250"/>
      <c r="D4" s="250"/>
      <c r="E4" s="57"/>
    </row>
    <row r="5" spans="1:4" ht="35.25" customHeight="1">
      <c r="A5" s="5"/>
      <c r="B5" s="32" t="s">
        <v>102</v>
      </c>
      <c r="C5" s="32" t="s">
        <v>10</v>
      </c>
      <c r="D5" s="32" t="s">
        <v>183</v>
      </c>
    </row>
    <row r="6" spans="1:4" ht="12.75" customHeight="1">
      <c r="A6" s="5"/>
      <c r="B6" s="7" t="s">
        <v>12</v>
      </c>
      <c r="C6" s="7" t="s">
        <v>12</v>
      </c>
      <c r="D6" s="7" t="s">
        <v>12</v>
      </c>
    </row>
    <row r="7" ht="12.75" customHeight="1">
      <c r="A7" s="30" t="s">
        <v>13</v>
      </c>
    </row>
    <row r="8" spans="1:4" ht="12.75" customHeight="1">
      <c r="A8" s="8" t="s">
        <v>14</v>
      </c>
      <c r="B8" s="141">
        <v>15.9</v>
      </c>
      <c r="C8" s="141">
        <v>0</v>
      </c>
      <c r="D8" s="141">
        <v>15.9</v>
      </c>
    </row>
    <row r="9" spans="1:4" ht="12.75" customHeight="1">
      <c r="A9" s="8" t="s">
        <v>15</v>
      </c>
      <c r="B9" s="141">
        <v>24.6</v>
      </c>
      <c r="C9" s="141">
        <v>0</v>
      </c>
      <c r="D9" s="141">
        <v>24.6</v>
      </c>
    </row>
    <row r="10" spans="1:4" ht="12.75" customHeight="1">
      <c r="A10" s="30" t="s">
        <v>16</v>
      </c>
      <c r="B10" s="141"/>
      <c r="C10" s="141"/>
      <c r="D10" s="141"/>
    </row>
    <row r="11" spans="1:4" ht="12.75" customHeight="1">
      <c r="A11" s="8" t="s">
        <v>96</v>
      </c>
      <c r="B11" s="141">
        <v>29.6</v>
      </c>
      <c r="C11" s="141">
        <v>0.1</v>
      </c>
      <c r="D11" s="141">
        <v>29.6</v>
      </c>
    </row>
    <row r="12" spans="1:256" s="94" customFormat="1" ht="12.75" customHeight="1">
      <c r="A12" s="8" t="s">
        <v>219</v>
      </c>
      <c r="B12" s="141">
        <v>20.5</v>
      </c>
      <c r="C12" s="141">
        <v>0</v>
      </c>
      <c r="D12" s="141">
        <v>20.5</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4" ht="12.75" customHeight="1">
      <c r="A13" s="8" t="s">
        <v>220</v>
      </c>
      <c r="B13" s="141">
        <v>23.8</v>
      </c>
      <c r="C13" s="141">
        <v>0</v>
      </c>
      <c r="D13" s="141">
        <v>23.8</v>
      </c>
    </row>
    <row r="14" spans="1:4" ht="12.75" customHeight="1">
      <c r="A14" s="8" t="s">
        <v>133</v>
      </c>
      <c r="B14" s="141">
        <v>24.1</v>
      </c>
      <c r="C14" s="141">
        <v>0</v>
      </c>
      <c r="D14" s="141">
        <v>24.1</v>
      </c>
    </row>
    <row r="15" spans="1:4" ht="12.75" customHeight="1">
      <c r="A15" s="8" t="s">
        <v>20</v>
      </c>
      <c r="B15" s="141">
        <v>37.4</v>
      </c>
      <c r="C15" s="141">
        <v>0</v>
      </c>
      <c r="D15" s="141">
        <v>37.4</v>
      </c>
    </row>
    <row r="16" spans="1:256" s="27" customFormat="1" ht="25.5" customHeight="1">
      <c r="A16" s="2" t="s">
        <v>44</v>
      </c>
      <c r="B16" s="153">
        <v>12.8</v>
      </c>
      <c r="C16" s="153">
        <v>0</v>
      </c>
      <c r="D16" s="153">
        <v>12.8</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12" s="24" customFormat="1" ht="14.25">
      <c r="B17" s="47"/>
      <c r="C17" s="25"/>
      <c r="D17" s="25"/>
      <c r="F17"/>
      <c r="G17"/>
      <c r="H17"/>
      <c r="I17"/>
      <c r="J17"/>
      <c r="K17"/>
      <c r="L17"/>
    </row>
    <row r="18" spans="1:12" s="54" customFormat="1" ht="14.25">
      <c r="A18" s="30" t="s">
        <v>120</v>
      </c>
      <c r="B18" s="18"/>
      <c r="C18" s="18"/>
      <c r="D18" s="18"/>
      <c r="E18" s="18"/>
      <c r="F18"/>
      <c r="G18"/>
      <c r="H18"/>
      <c r="I18"/>
      <c r="J18"/>
      <c r="K18"/>
      <c r="L18"/>
    </row>
    <row r="19" spans="1:12" s="54" customFormat="1" ht="25.5" customHeight="1">
      <c r="A19" s="249" t="s">
        <v>121</v>
      </c>
      <c r="B19" s="249"/>
      <c r="C19" s="249"/>
      <c r="D19" s="249"/>
      <c r="E19" s="249"/>
      <c r="F19"/>
      <c r="G19"/>
      <c r="H19"/>
      <c r="I19"/>
      <c r="J19"/>
      <c r="K19"/>
      <c r="L19"/>
    </row>
    <row r="20" spans="1:12" s="54" customFormat="1" ht="25.5" customHeight="1">
      <c r="A20" s="249" t="s">
        <v>122</v>
      </c>
      <c r="B20" s="249"/>
      <c r="C20" s="249"/>
      <c r="D20" s="249"/>
      <c r="E20" s="249"/>
      <c r="F20"/>
      <c r="G20"/>
      <c r="H20"/>
      <c r="I20"/>
      <c r="J20"/>
      <c r="K20"/>
      <c r="L20"/>
    </row>
    <row r="21" spans="1:12" s="87" customFormat="1" ht="14.25" customHeight="1">
      <c r="A21" s="89"/>
      <c r="B21" s="89"/>
      <c r="C21" s="89"/>
      <c r="D21" s="89"/>
      <c r="E21" s="89"/>
      <c r="F21"/>
      <c r="G21"/>
      <c r="H21"/>
      <c r="I21"/>
      <c r="J21"/>
      <c r="K21"/>
      <c r="L21"/>
    </row>
    <row r="22" spans="3:12" s="24" customFormat="1" ht="14.25">
      <c r="C22" s="25"/>
      <c r="D22" s="25"/>
      <c r="F22"/>
      <c r="G22"/>
      <c r="H22"/>
      <c r="I22"/>
      <c r="J22"/>
      <c r="K22"/>
      <c r="L22"/>
    </row>
    <row r="23" spans="1:12" s="24" customFormat="1" ht="14.25">
      <c r="A23" s="102" t="s">
        <v>197</v>
      </c>
      <c r="C23" s="25"/>
      <c r="D23" s="25"/>
      <c r="F23"/>
      <c r="G23"/>
      <c r="H23"/>
      <c r="I23"/>
      <c r="J23"/>
      <c r="K23"/>
      <c r="L23"/>
    </row>
    <row r="24" spans="3:12" s="24" customFormat="1" ht="14.25">
      <c r="C24" s="29"/>
      <c r="D24" s="29"/>
      <c r="F24"/>
      <c r="G24"/>
      <c r="H24"/>
      <c r="I24"/>
      <c r="J24"/>
      <c r="K24"/>
      <c r="L24"/>
    </row>
    <row r="25" spans="3:12" s="24" customFormat="1" ht="14.25">
      <c r="C25" s="25"/>
      <c r="D25" s="25"/>
      <c r="F25"/>
      <c r="G25"/>
      <c r="H25"/>
      <c r="I25"/>
      <c r="J25"/>
      <c r="K25"/>
      <c r="L25"/>
    </row>
    <row r="26" spans="3:12" s="24" customFormat="1" ht="14.25">
      <c r="C26" s="25"/>
      <c r="D26" s="25"/>
      <c r="F26"/>
      <c r="G26"/>
      <c r="H26"/>
      <c r="I26"/>
      <c r="J26"/>
      <c r="K26"/>
      <c r="L26"/>
    </row>
    <row r="27" spans="3:12" s="24" customFormat="1" ht="14.25">
      <c r="C27" s="25"/>
      <c r="D27" s="25"/>
      <c r="F27"/>
      <c r="G27"/>
      <c r="H27"/>
      <c r="I27"/>
      <c r="J27"/>
      <c r="K27"/>
      <c r="L27"/>
    </row>
    <row r="28" spans="3:12" s="24" customFormat="1" ht="14.25">
      <c r="C28" s="29"/>
      <c r="D28" s="29"/>
      <c r="F28"/>
      <c r="G28"/>
      <c r="H28"/>
      <c r="I28"/>
      <c r="J28"/>
      <c r="K28"/>
      <c r="L28"/>
    </row>
    <row r="29" spans="3:12" s="24" customFormat="1" ht="14.25">
      <c r="C29" s="25"/>
      <c r="D29" s="25"/>
      <c r="F29"/>
      <c r="G29"/>
      <c r="H29"/>
      <c r="I29"/>
      <c r="J29"/>
      <c r="K29"/>
      <c r="L29"/>
    </row>
    <row r="30" spans="3:12" s="24" customFormat="1" ht="14.25">
      <c r="C30" s="25"/>
      <c r="D30" s="25"/>
      <c r="F30"/>
      <c r="G30"/>
      <c r="H30"/>
      <c r="I30"/>
      <c r="J30"/>
      <c r="K30"/>
      <c r="L30"/>
    </row>
    <row r="31" spans="3:12" s="24" customFormat="1" ht="14.25">
      <c r="C31" s="25"/>
      <c r="D31" s="25"/>
      <c r="F31"/>
      <c r="G31"/>
      <c r="H31"/>
      <c r="I31"/>
      <c r="J31"/>
      <c r="K31"/>
      <c r="L31"/>
    </row>
    <row r="32" spans="3:12" s="24" customFormat="1" ht="14.25">
      <c r="C32" s="25"/>
      <c r="D32" s="25"/>
      <c r="F32"/>
      <c r="G32"/>
      <c r="H32"/>
      <c r="I32"/>
      <c r="J32"/>
      <c r="K32"/>
      <c r="L32"/>
    </row>
    <row r="33" spans="3:4" s="24" customFormat="1" ht="14.25">
      <c r="C33" s="25"/>
      <c r="D33" s="25"/>
    </row>
    <row r="34" spans="3:4" s="24" customFormat="1" ht="14.25">
      <c r="C34" s="25"/>
      <c r="D34" s="25"/>
    </row>
    <row r="35" spans="3:4" s="24" customFormat="1" ht="14.25">
      <c r="C35" s="25"/>
      <c r="D35" s="25"/>
    </row>
    <row r="36" spans="3:4" s="24" customFormat="1" ht="14.25">
      <c r="C36" s="25"/>
      <c r="D36" s="25"/>
    </row>
    <row r="37" spans="3:4" s="24" customFormat="1" ht="14.25">
      <c r="C37" s="25"/>
      <c r="D37" s="25"/>
    </row>
    <row r="38" spans="3:4" s="24" customFormat="1" ht="14.25">
      <c r="C38" s="25"/>
      <c r="D38" s="25"/>
    </row>
    <row r="39" spans="3:4" s="24" customFormat="1" ht="14.25">
      <c r="C39" s="25"/>
      <c r="D39" s="25"/>
    </row>
    <row r="40" spans="3:4" s="24" customFormat="1" ht="14.25">
      <c r="C40" s="25"/>
      <c r="D40" s="25"/>
    </row>
    <row r="41" spans="3:4" s="24" customFormat="1" ht="14.25">
      <c r="C41" s="29"/>
      <c r="D41" s="29"/>
    </row>
    <row r="42" spans="3:4" s="24" customFormat="1" ht="14.25">
      <c r="C42" s="25"/>
      <c r="D42" s="25"/>
    </row>
    <row r="43" spans="3:4" s="24" customFormat="1" ht="14.25">
      <c r="C43" s="25"/>
      <c r="D43" s="25"/>
    </row>
    <row r="44" spans="3:4" s="24" customFormat="1" ht="14.25">
      <c r="C44" s="25"/>
      <c r="D44" s="25"/>
    </row>
    <row r="45" spans="3:4" s="24" customFormat="1" ht="14.25">
      <c r="C45" s="25"/>
      <c r="D45" s="25"/>
    </row>
    <row r="46" spans="3:4" s="24" customFormat="1" ht="14.25">
      <c r="C46" s="25"/>
      <c r="D46" s="25"/>
    </row>
    <row r="47" spans="3:4" s="24" customFormat="1" ht="14.25">
      <c r="C47" s="25"/>
      <c r="D47" s="25"/>
    </row>
    <row r="48" spans="3:4" s="24" customFormat="1" ht="14.25">
      <c r="C48" s="25"/>
      <c r="D48" s="25"/>
    </row>
    <row r="49" spans="3:4" s="24" customFormat="1" ht="14.25">
      <c r="C49" s="29"/>
      <c r="D49" s="29"/>
    </row>
    <row r="50" spans="3:4" s="24" customFormat="1" ht="14.25">
      <c r="C50" s="25"/>
      <c r="D50" s="25"/>
    </row>
    <row r="51" spans="3:4" s="24" customFormat="1" ht="14.25">
      <c r="C51" s="25"/>
      <c r="D51" s="25"/>
    </row>
    <row r="52" spans="2:4" s="24" customFormat="1" ht="14.25">
      <c r="B52" s="47"/>
      <c r="C52" s="26"/>
      <c r="D52" s="26"/>
    </row>
  </sheetData>
  <sheetProtection sheet="1"/>
  <mergeCells count="3">
    <mergeCell ref="A4:D4"/>
    <mergeCell ref="A19:E19"/>
    <mergeCell ref="A20:E20"/>
  </mergeCells>
  <hyperlinks>
    <hyperlink ref="A23" r:id="rId1" display="© Commonwealth of Australia 2014"/>
  </hyperlinks>
  <printOptions/>
  <pageMargins left="0.7" right="0.7" top="0.75" bottom="0.75" header="0.3" footer="0.3"/>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sheetPr codeName="Sheet14"/>
  <dimension ref="A1:IV39"/>
  <sheetViews>
    <sheetView zoomScalePageLayoutView="0" workbookViewId="0" topLeftCell="A1">
      <pane ySplit="6" topLeftCell="A7" activePane="bottomLeft" state="frozen"/>
      <selection pane="topLeft" activeCell="A2" sqref="A2"/>
      <selection pane="bottomLeft" activeCell="A2" sqref="A2"/>
    </sheetView>
  </sheetViews>
  <sheetFormatPr defaultColWidth="9.00390625" defaultRowHeight="14.25"/>
  <cols>
    <col min="1" max="1" width="31.625" style="24" customWidth="1"/>
    <col min="2" max="4" width="11.50390625" style="24" customWidth="1"/>
    <col min="5" max="5" width="11.50390625" style="0" customWidth="1"/>
  </cols>
  <sheetData>
    <row r="1" spans="1:256" s="134" customFormat="1" ht="60" customHeight="1">
      <c r="A1" s="199" t="s">
        <v>199</v>
      </c>
      <c r="B1" s="199"/>
      <c r="C1" s="199"/>
      <c r="D1" s="198"/>
      <c r="E1" s="198"/>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ht="15.75" customHeight="1">
      <c r="A2" s="103" t="s">
        <v>195</v>
      </c>
      <c r="B2" s="103"/>
      <c r="C2" s="103"/>
    </row>
    <row r="3" spans="1:3" ht="15.75" customHeight="1">
      <c r="A3" s="95" t="s">
        <v>201</v>
      </c>
      <c r="B3" s="87"/>
      <c r="C3" s="87"/>
    </row>
    <row r="4" spans="1:4" ht="49.5" customHeight="1">
      <c r="A4" s="250" t="s">
        <v>249</v>
      </c>
      <c r="B4" s="250"/>
      <c r="C4" s="250"/>
      <c r="D4" s="57"/>
    </row>
    <row r="5" spans="1:3" ht="25.5" customHeight="1">
      <c r="A5" s="5"/>
      <c r="B5" s="32" t="s">
        <v>48</v>
      </c>
      <c r="C5" s="32" t="s">
        <v>111</v>
      </c>
    </row>
    <row r="6" spans="1:3" ht="12.75" customHeight="1">
      <c r="A6" s="5"/>
      <c r="B6" s="7" t="s">
        <v>11</v>
      </c>
      <c r="C6" s="7" t="s">
        <v>12</v>
      </c>
    </row>
    <row r="7" ht="12.75" customHeight="1">
      <c r="A7" s="37" t="s">
        <v>147</v>
      </c>
    </row>
    <row r="8" spans="1:4" ht="12.75" customHeight="1">
      <c r="A8" s="8" t="s">
        <v>49</v>
      </c>
      <c r="B8" s="177">
        <v>29.4</v>
      </c>
      <c r="C8" s="177">
        <v>58</v>
      </c>
      <c r="D8" s="45"/>
    </row>
    <row r="9" spans="1:4" ht="12.75" customHeight="1">
      <c r="A9" s="8" t="s">
        <v>50</v>
      </c>
      <c r="B9" s="177">
        <v>19.2</v>
      </c>
      <c r="C9" s="177">
        <v>37.9</v>
      </c>
      <c r="D9" s="45"/>
    </row>
    <row r="10" spans="1:4" ht="12.75" customHeight="1">
      <c r="A10" s="162" t="s">
        <v>52</v>
      </c>
      <c r="B10" s="177"/>
      <c r="C10" s="177"/>
      <c r="D10" s="46"/>
    </row>
    <row r="11" spans="1:4" ht="12.75" customHeight="1">
      <c r="A11" s="13" t="s">
        <v>14</v>
      </c>
      <c r="B11" s="177">
        <v>41</v>
      </c>
      <c r="C11" s="177">
        <v>80.9</v>
      </c>
      <c r="D11" s="45"/>
    </row>
    <row r="12" spans="1:4" ht="12.75" customHeight="1">
      <c r="A12" s="13" t="s">
        <v>15</v>
      </c>
      <c r="B12" s="221">
        <v>5.1</v>
      </c>
      <c r="C12" s="221">
        <v>10.1</v>
      </c>
      <c r="D12" s="45"/>
    </row>
    <row r="13" spans="1:4" ht="12.75" customHeight="1">
      <c r="A13" s="13" t="s">
        <v>53</v>
      </c>
      <c r="B13" s="222">
        <v>2.6</v>
      </c>
      <c r="C13" s="222">
        <v>5.1</v>
      </c>
      <c r="D13" s="45"/>
    </row>
    <row r="14" spans="1:4" ht="12.75" customHeight="1">
      <c r="A14" s="11" t="s">
        <v>64</v>
      </c>
      <c r="B14" s="222"/>
      <c r="C14" s="222"/>
      <c r="D14" s="45"/>
    </row>
    <row r="15" spans="1:256" s="94" customFormat="1" ht="12.75" customHeight="1">
      <c r="A15" s="13" t="s">
        <v>263</v>
      </c>
      <c r="B15" s="220">
        <v>13.7</v>
      </c>
      <c r="C15" s="220">
        <v>27</v>
      </c>
      <c r="D15" s="112"/>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4" ht="12.75" customHeight="1">
      <c r="A16" s="35" t="s">
        <v>104</v>
      </c>
      <c r="B16" s="177">
        <v>12.7</v>
      </c>
      <c r="C16" s="177">
        <v>25</v>
      </c>
      <c r="D16" s="44"/>
    </row>
    <row r="17" spans="1:12" s="94" customFormat="1" ht="12.75" customHeight="1">
      <c r="A17" s="15" t="s">
        <v>194</v>
      </c>
      <c r="B17" s="220">
        <v>36</v>
      </c>
      <c r="C17" s="220">
        <v>71</v>
      </c>
      <c r="D17" s="112"/>
      <c r="E17"/>
      <c r="F17"/>
      <c r="G17"/>
      <c r="H17"/>
      <c r="I17"/>
      <c r="J17"/>
      <c r="K17"/>
      <c r="L17"/>
    </row>
    <row r="18" spans="1:256" ht="12.75" customHeight="1">
      <c r="A18" s="35" t="s">
        <v>76</v>
      </c>
      <c r="B18" s="221">
        <v>13.1</v>
      </c>
      <c r="C18" s="177">
        <v>25.8</v>
      </c>
      <c r="D18" s="10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row>
    <row r="19" spans="1:256" ht="12.75" customHeight="1">
      <c r="A19" s="35" t="s">
        <v>66</v>
      </c>
      <c r="B19" s="221">
        <v>11.1</v>
      </c>
      <c r="C19" s="177">
        <v>21.9</v>
      </c>
      <c r="D19" s="10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row>
    <row r="20" spans="1:256" ht="12.75" customHeight="1">
      <c r="A20" s="35" t="s">
        <v>143</v>
      </c>
      <c r="B20" s="221">
        <v>11.1</v>
      </c>
      <c r="C20" s="221">
        <v>21.9</v>
      </c>
      <c r="D20" s="10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row>
    <row r="21" spans="1:256" ht="12.75" customHeight="1">
      <c r="A21" s="11" t="s">
        <v>67</v>
      </c>
      <c r="B21" s="221"/>
      <c r="C21" s="221"/>
      <c r="D21" s="10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row>
    <row r="22" spans="1:256" ht="12.75" customHeight="1">
      <c r="A22" s="13" t="s">
        <v>68</v>
      </c>
      <c r="B22" s="221">
        <v>10</v>
      </c>
      <c r="C22" s="221">
        <v>19.7</v>
      </c>
      <c r="D22" s="10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row>
    <row r="23" spans="1:256" ht="12.75" customHeight="1">
      <c r="A23" s="13" t="s">
        <v>77</v>
      </c>
      <c r="B23" s="177">
        <v>39.6</v>
      </c>
      <c r="C23" s="177">
        <v>78.1</v>
      </c>
      <c r="D23" s="10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row>
    <row r="24" spans="1:256" ht="12.75" customHeight="1">
      <c r="A24" s="11" t="s">
        <v>78</v>
      </c>
      <c r="B24" s="177"/>
      <c r="C24" s="177"/>
      <c r="D24" s="10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row>
    <row r="25" spans="1:256" ht="12.75" customHeight="1">
      <c r="A25" s="13" t="s">
        <v>79</v>
      </c>
      <c r="B25" s="177">
        <v>19.9</v>
      </c>
      <c r="C25" s="177">
        <v>39.3</v>
      </c>
      <c r="D25" s="10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row>
    <row r="26" spans="1:256" ht="12.75" customHeight="1">
      <c r="A26" s="13" t="s">
        <v>80</v>
      </c>
      <c r="B26" s="177">
        <v>30.3</v>
      </c>
      <c r="C26" s="177">
        <v>59.8</v>
      </c>
      <c r="D26" s="10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row>
    <row r="27" spans="1:12" s="27" customFormat="1" ht="25.5" customHeight="1">
      <c r="A27" s="109" t="s">
        <v>264</v>
      </c>
      <c r="B27" s="153">
        <v>50.7</v>
      </c>
      <c r="C27" s="153">
        <v>100</v>
      </c>
      <c r="D27" s="149"/>
      <c r="E27"/>
      <c r="F27"/>
      <c r="G27"/>
      <c r="H27"/>
      <c r="I27"/>
      <c r="J27"/>
      <c r="K27"/>
      <c r="L27"/>
    </row>
    <row r="29" spans="1:12" s="54" customFormat="1" ht="14.25">
      <c r="A29" s="30" t="s">
        <v>120</v>
      </c>
      <c r="B29" s="18"/>
      <c r="C29" s="18"/>
      <c r="D29" s="18"/>
      <c r="E29"/>
      <c r="F29"/>
      <c r="G29"/>
      <c r="H29"/>
      <c r="I29"/>
      <c r="J29"/>
      <c r="K29"/>
      <c r="L29"/>
    </row>
    <row r="30" spans="1:12" s="54" customFormat="1" ht="25.5" customHeight="1">
      <c r="A30" s="249" t="s">
        <v>121</v>
      </c>
      <c r="B30" s="249"/>
      <c r="C30" s="249"/>
      <c r="D30" s="249"/>
      <c r="E30"/>
      <c r="F30"/>
      <c r="G30"/>
      <c r="H30"/>
      <c r="I30"/>
      <c r="J30"/>
      <c r="K30"/>
      <c r="L30"/>
    </row>
    <row r="31" spans="1:12" s="54" customFormat="1" ht="14.25">
      <c r="A31" s="30" t="s">
        <v>128</v>
      </c>
      <c r="B31" s="18"/>
      <c r="C31" s="18"/>
      <c r="D31" s="18"/>
      <c r="E31"/>
      <c r="F31"/>
      <c r="G31"/>
      <c r="H31"/>
      <c r="I31"/>
      <c r="J31"/>
      <c r="K31"/>
      <c r="L31"/>
    </row>
    <row r="32" spans="1:4" s="178" customFormat="1" ht="14.25">
      <c r="A32" s="162" t="s">
        <v>267</v>
      </c>
      <c r="B32" s="182"/>
      <c r="C32" s="182"/>
      <c r="D32" s="182"/>
    </row>
    <row r="33" spans="1:12" s="54" customFormat="1" ht="36.75" customHeight="1">
      <c r="A33" s="249" t="s">
        <v>266</v>
      </c>
      <c r="B33" s="249"/>
      <c r="C33" s="249"/>
      <c r="D33" s="249"/>
      <c r="E33"/>
      <c r="F33"/>
      <c r="G33"/>
      <c r="H33"/>
      <c r="I33"/>
      <c r="J33"/>
      <c r="K33"/>
      <c r="L33"/>
    </row>
    <row r="34" spans="1:256" ht="14.25">
      <c r="A34" s="30" t="s">
        <v>265</v>
      </c>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row>
    <row r="35" spans="1:12" s="22" customFormat="1" ht="14.25">
      <c r="A35" s="30" t="s">
        <v>148</v>
      </c>
      <c r="B35" s="64"/>
      <c r="C35" s="64"/>
      <c r="D35" s="64"/>
      <c r="E35"/>
      <c r="F35"/>
      <c r="G35"/>
      <c r="H35"/>
      <c r="I35"/>
      <c r="J35"/>
      <c r="K35"/>
      <c r="L35"/>
    </row>
    <row r="36" spans="1:12" s="54" customFormat="1" ht="14.25">
      <c r="A36" s="30" t="s">
        <v>149</v>
      </c>
      <c r="B36" s="18"/>
      <c r="C36" s="18"/>
      <c r="D36" s="18"/>
      <c r="E36"/>
      <c r="F36"/>
      <c r="G36"/>
      <c r="H36"/>
      <c r="I36"/>
      <c r="J36"/>
      <c r="K36"/>
      <c r="L36"/>
    </row>
    <row r="37" spans="1:12" s="87" customFormat="1" ht="14.25">
      <c r="A37" s="88"/>
      <c r="B37" s="91"/>
      <c r="C37" s="91"/>
      <c r="D37" s="91"/>
      <c r="E37"/>
      <c r="F37"/>
      <c r="G37"/>
      <c r="H37"/>
      <c r="I37"/>
      <c r="J37"/>
      <c r="K37"/>
      <c r="L37"/>
    </row>
    <row r="39" spans="1:256" ht="12.75" customHeight="1">
      <c r="A39" s="102" t="s">
        <v>197</v>
      </c>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c r="IV39" s="24"/>
    </row>
  </sheetData>
  <sheetProtection sheet="1"/>
  <mergeCells count="3">
    <mergeCell ref="A4:C4"/>
    <mergeCell ref="A30:D30"/>
    <mergeCell ref="A33:D33"/>
  </mergeCells>
  <hyperlinks>
    <hyperlink ref="A39" r:id="rId1" display="© Commonwealth of Australia 2014"/>
  </hyperlinks>
  <printOptions/>
  <pageMargins left="0.7" right="0.7" top="0.75" bottom="0.75" header="0.3" footer="0.3"/>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sheetPr codeName="Sheet15"/>
  <dimension ref="A1:IV37"/>
  <sheetViews>
    <sheetView zoomScalePageLayoutView="0" workbookViewId="0" topLeftCell="A1">
      <pane ySplit="6" topLeftCell="A7" activePane="bottomLeft" state="frozen"/>
      <selection pane="topLeft" activeCell="A1" sqref="A1"/>
      <selection pane="bottomLeft" activeCell="A2" sqref="A2"/>
    </sheetView>
  </sheetViews>
  <sheetFormatPr defaultColWidth="9.00390625" defaultRowHeight="14.25"/>
  <cols>
    <col min="1" max="1" width="31.625" style="24" customWidth="1"/>
    <col min="2" max="4" width="11.50390625" style="24" customWidth="1"/>
    <col min="5" max="5" width="11.50390625" style="0" customWidth="1"/>
  </cols>
  <sheetData>
    <row r="1" spans="1:256" s="134" customFormat="1" ht="60" customHeight="1">
      <c r="A1" s="199" t="s">
        <v>199</v>
      </c>
      <c r="B1" s="199"/>
      <c r="C1" s="199"/>
      <c r="D1" s="198"/>
      <c r="E1" s="198"/>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ht="15.75" customHeight="1">
      <c r="A2" s="103" t="s">
        <v>195</v>
      </c>
      <c r="B2" s="103"/>
      <c r="C2" s="103"/>
    </row>
    <row r="3" spans="1:3" ht="15.75" customHeight="1">
      <c r="A3" s="95" t="s">
        <v>201</v>
      </c>
      <c r="B3" s="87"/>
      <c r="C3" s="87"/>
    </row>
    <row r="4" spans="1:4" ht="49.5" customHeight="1">
      <c r="A4" s="250" t="s">
        <v>250</v>
      </c>
      <c r="B4" s="250"/>
      <c r="C4" s="250"/>
      <c r="D4" s="57"/>
    </row>
    <row r="5" spans="1:3" ht="25.5" customHeight="1">
      <c r="A5" s="5"/>
      <c r="B5" s="32" t="s">
        <v>48</v>
      </c>
      <c r="C5" s="32" t="s">
        <v>111</v>
      </c>
    </row>
    <row r="6" spans="1:3" ht="12.75" customHeight="1">
      <c r="A6" s="5"/>
      <c r="B6" s="7" t="s">
        <v>12</v>
      </c>
      <c r="C6" s="7" t="s">
        <v>12</v>
      </c>
    </row>
    <row r="7" ht="12.75" customHeight="1">
      <c r="A7" s="37" t="s">
        <v>147</v>
      </c>
    </row>
    <row r="8" spans="1:4" ht="12.75" customHeight="1">
      <c r="A8" s="8" t="s">
        <v>49</v>
      </c>
      <c r="B8" s="141">
        <v>17</v>
      </c>
      <c r="C8" s="141">
        <v>11.2</v>
      </c>
      <c r="D8" s="45"/>
    </row>
    <row r="9" spans="1:4" ht="12.75" customHeight="1">
      <c r="A9" s="8" t="s">
        <v>50</v>
      </c>
      <c r="B9" s="141">
        <v>21.9</v>
      </c>
      <c r="C9" s="141">
        <v>17.8</v>
      </c>
      <c r="D9" s="45"/>
    </row>
    <row r="10" spans="1:4" ht="12.75" customHeight="1">
      <c r="A10" s="30" t="s">
        <v>52</v>
      </c>
      <c r="B10" s="141"/>
      <c r="C10" s="141"/>
      <c r="D10" s="46"/>
    </row>
    <row r="11" spans="1:4" ht="12.75" customHeight="1">
      <c r="A11" s="8" t="s">
        <v>14</v>
      </c>
      <c r="B11" s="141">
        <v>14.6</v>
      </c>
      <c r="C11" s="141">
        <v>7</v>
      </c>
      <c r="D11" s="45"/>
    </row>
    <row r="12" spans="1:4" ht="12.75" customHeight="1">
      <c r="A12" s="13" t="s">
        <v>15</v>
      </c>
      <c r="B12" s="141">
        <v>45.4</v>
      </c>
      <c r="C12" s="141">
        <v>43.6</v>
      </c>
      <c r="D12" s="45"/>
    </row>
    <row r="13" spans="1:4" ht="12.75" customHeight="1">
      <c r="A13" s="13" t="s">
        <v>53</v>
      </c>
      <c r="B13" s="142" t="s">
        <v>200</v>
      </c>
      <c r="C13" s="142" t="s">
        <v>200</v>
      </c>
      <c r="D13" s="45"/>
    </row>
    <row r="14" spans="1:4" ht="12.75" customHeight="1">
      <c r="A14" s="11" t="s">
        <v>64</v>
      </c>
      <c r="B14" s="142"/>
      <c r="C14" s="142"/>
      <c r="D14" s="45"/>
    </row>
    <row r="15" spans="1:256" s="94" customFormat="1" ht="12.75" customHeight="1">
      <c r="A15" s="13" t="s">
        <v>263</v>
      </c>
      <c r="B15" s="173">
        <v>23.1</v>
      </c>
      <c r="C15" s="173">
        <v>19.2</v>
      </c>
      <c r="D15" s="112"/>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4" ht="12.75" customHeight="1">
      <c r="A16" s="35" t="s">
        <v>104</v>
      </c>
      <c r="B16" s="141">
        <v>21.2</v>
      </c>
      <c r="C16" s="141">
        <v>16.9</v>
      </c>
      <c r="D16" s="44"/>
    </row>
    <row r="17" spans="1:14" s="94" customFormat="1" ht="12.75" customHeight="1">
      <c r="A17" s="15" t="s">
        <v>194</v>
      </c>
      <c r="B17" s="173">
        <v>15.3</v>
      </c>
      <c r="C17" s="173">
        <v>8.4</v>
      </c>
      <c r="D17" s="112"/>
      <c r="E17"/>
      <c r="F17"/>
      <c r="G17"/>
      <c r="H17"/>
      <c r="I17"/>
      <c r="J17"/>
      <c r="K17"/>
      <c r="L17"/>
      <c r="M17"/>
      <c r="N17"/>
    </row>
    <row r="18" spans="1:256" ht="12.75" customHeight="1">
      <c r="A18" s="35" t="s">
        <v>76</v>
      </c>
      <c r="B18" s="141">
        <v>27</v>
      </c>
      <c r="C18" s="141">
        <v>23.8</v>
      </c>
      <c r="D18" s="10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row>
    <row r="19" spans="1:256" ht="12.75" customHeight="1">
      <c r="A19" s="35" t="s">
        <v>66</v>
      </c>
      <c r="B19" s="141">
        <v>25.6</v>
      </c>
      <c r="C19" s="157">
        <v>22.2</v>
      </c>
      <c r="D19" s="10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row>
    <row r="20" spans="1:256" ht="12.75" customHeight="1">
      <c r="A20" s="35" t="s">
        <v>143</v>
      </c>
      <c r="B20" s="141">
        <v>30.3</v>
      </c>
      <c r="C20" s="157">
        <v>27.5</v>
      </c>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row>
    <row r="21" spans="1:256" ht="12.75" customHeight="1">
      <c r="A21" s="30" t="s">
        <v>67</v>
      </c>
      <c r="B21" s="141"/>
      <c r="C21" s="141"/>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row>
    <row r="22" spans="1:256" ht="12.75" customHeight="1">
      <c r="A22" s="8" t="s">
        <v>68</v>
      </c>
      <c r="B22" s="141">
        <v>31.1</v>
      </c>
      <c r="C22" s="141">
        <v>28.3</v>
      </c>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row>
    <row r="23" spans="1:256" ht="12.75" customHeight="1">
      <c r="A23" s="8" t="s">
        <v>77</v>
      </c>
      <c r="B23" s="141">
        <v>14.6</v>
      </c>
      <c r="C23" s="141">
        <v>7</v>
      </c>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row>
    <row r="24" spans="1:256" ht="12.75" customHeight="1">
      <c r="A24" s="30" t="s">
        <v>78</v>
      </c>
      <c r="B24" s="141"/>
      <c r="C24" s="141"/>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row>
    <row r="25" spans="1:256" ht="12.75" customHeight="1">
      <c r="A25" s="8" t="s">
        <v>79</v>
      </c>
      <c r="B25" s="141">
        <v>21.5</v>
      </c>
      <c r="C25" s="141">
        <v>17.3</v>
      </c>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row>
    <row r="26" spans="1:256" ht="12.75" customHeight="1">
      <c r="A26" s="8" t="s">
        <v>80</v>
      </c>
      <c r="B26" s="141">
        <v>18</v>
      </c>
      <c r="C26" s="141">
        <v>12.7</v>
      </c>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row>
    <row r="27" spans="1:14" s="27" customFormat="1" ht="25.5" customHeight="1">
      <c r="A27" s="2" t="s">
        <v>264</v>
      </c>
      <c r="B27" s="153">
        <v>12.8</v>
      </c>
      <c r="C27" s="153">
        <v>0</v>
      </c>
      <c r="E27"/>
      <c r="F27"/>
      <c r="G27"/>
      <c r="H27"/>
      <c r="I27"/>
      <c r="J27"/>
      <c r="K27"/>
      <c r="L27"/>
      <c r="M27"/>
      <c r="N27"/>
    </row>
    <row r="28" spans="2:256" ht="14.25">
      <c r="B28" s="47"/>
      <c r="C28" s="63"/>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row>
    <row r="29" spans="1:14" s="54" customFormat="1" ht="14.25">
      <c r="A29" s="30" t="s">
        <v>120</v>
      </c>
      <c r="B29" s="18"/>
      <c r="C29" s="18"/>
      <c r="D29" s="18"/>
      <c r="E29"/>
      <c r="F29"/>
      <c r="G29"/>
      <c r="H29"/>
      <c r="I29"/>
      <c r="J29"/>
      <c r="K29"/>
      <c r="L29"/>
      <c r="M29"/>
      <c r="N29"/>
    </row>
    <row r="30" spans="1:14" s="87" customFormat="1" ht="25.5" customHeight="1">
      <c r="A30" s="249" t="s">
        <v>121</v>
      </c>
      <c r="B30" s="249"/>
      <c r="C30" s="249"/>
      <c r="D30" s="249"/>
      <c r="E30"/>
      <c r="F30"/>
      <c r="G30"/>
      <c r="H30"/>
      <c r="I30"/>
      <c r="J30"/>
      <c r="K30"/>
      <c r="L30"/>
      <c r="M30"/>
      <c r="N30"/>
    </row>
    <row r="31" spans="1:14" s="87" customFormat="1" ht="14.25">
      <c r="A31" s="88" t="s">
        <v>128</v>
      </c>
      <c r="B31" s="91"/>
      <c r="C31" s="91"/>
      <c r="D31" s="91"/>
      <c r="E31"/>
      <c r="F31"/>
      <c r="G31"/>
      <c r="H31"/>
      <c r="I31"/>
      <c r="J31"/>
      <c r="K31"/>
      <c r="L31"/>
      <c r="M31"/>
      <c r="N31"/>
    </row>
    <row r="32" spans="1:4" s="178" customFormat="1" ht="14.25">
      <c r="A32" s="162" t="s">
        <v>267</v>
      </c>
      <c r="B32" s="182"/>
      <c r="C32" s="182"/>
      <c r="D32" s="182"/>
    </row>
    <row r="33" spans="1:14" s="87" customFormat="1" ht="36.75" customHeight="1">
      <c r="A33" s="249" t="s">
        <v>266</v>
      </c>
      <c r="B33" s="249"/>
      <c r="C33" s="249"/>
      <c r="D33" s="249"/>
      <c r="E33"/>
      <c r="F33"/>
      <c r="G33"/>
      <c r="H33"/>
      <c r="I33"/>
      <c r="J33"/>
      <c r="K33"/>
      <c r="L33"/>
      <c r="M33"/>
      <c r="N33"/>
    </row>
    <row r="34" s="94" customFormat="1" ht="14.25">
      <c r="A34" s="88" t="s">
        <v>265</v>
      </c>
    </row>
    <row r="35" s="186" customFormat="1" ht="14.25">
      <c r="A35" s="162"/>
    </row>
    <row r="36" spans="2:256" ht="14.25">
      <c r="B36" s="47"/>
      <c r="C36" s="47"/>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row>
    <row r="37" spans="1:256" ht="12.75" customHeight="1">
      <c r="A37" s="102" t="s">
        <v>197</v>
      </c>
      <c r="B37" s="47"/>
      <c r="C37" s="47"/>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row>
  </sheetData>
  <sheetProtection sheet="1"/>
  <mergeCells count="3">
    <mergeCell ref="A4:C4"/>
    <mergeCell ref="A33:D33"/>
    <mergeCell ref="A30:D30"/>
  </mergeCells>
  <hyperlinks>
    <hyperlink ref="A37" r:id="rId1" display="© Commonwealth of Australia 2014"/>
  </hyperlinks>
  <printOptions/>
  <pageMargins left="0.7" right="0.7" top="0.75" bottom="0.75" header="0.3" footer="0.3"/>
  <pageSetup horizontalDpi="600" verticalDpi="600" orientation="portrait" paperSize="9" r:id="rId3"/>
  <drawing r:id="rId2"/>
</worksheet>
</file>

<file path=xl/worksheets/sheet16.xml><?xml version="1.0" encoding="utf-8"?>
<worksheet xmlns="http://schemas.openxmlformats.org/spreadsheetml/2006/main" xmlns:r="http://schemas.openxmlformats.org/officeDocument/2006/relationships">
  <sheetPr codeName="Sheet16"/>
  <dimension ref="A1:IV45"/>
  <sheetViews>
    <sheetView zoomScalePageLayoutView="0" workbookViewId="0" topLeftCell="A1">
      <pane ySplit="6" topLeftCell="A7" activePane="bottomLeft" state="frozen"/>
      <selection pane="topLeft" activeCell="A2" sqref="A2"/>
      <selection pane="bottomLeft" activeCell="A2" sqref="A2"/>
    </sheetView>
  </sheetViews>
  <sheetFormatPr defaultColWidth="9.00390625" defaultRowHeight="14.25"/>
  <cols>
    <col min="1" max="1" width="27.625" style="24" customWidth="1"/>
    <col min="2" max="5" width="11.50390625" style="24" customWidth="1"/>
    <col min="6" max="6" width="9.125" style="0" bestFit="1" customWidth="1"/>
  </cols>
  <sheetData>
    <row r="1" spans="1:256" s="134" customFormat="1" ht="60" customHeight="1">
      <c r="A1" s="133" t="s">
        <v>199</v>
      </c>
      <c r="B1" s="133"/>
      <c r="C1" s="133"/>
      <c r="D1" s="132"/>
      <c r="E1" s="13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4" ht="15.75" customHeight="1">
      <c r="A2" s="103" t="s">
        <v>195</v>
      </c>
      <c r="B2" s="103"/>
      <c r="C2" s="103"/>
      <c r="D2" s="94"/>
    </row>
    <row r="3" spans="1:3" ht="15.75" customHeight="1">
      <c r="A3" s="95" t="s">
        <v>201</v>
      </c>
      <c r="B3" s="87"/>
      <c r="C3" s="87"/>
    </row>
    <row r="4" spans="1:5" ht="37.5" customHeight="1">
      <c r="A4" s="250" t="s">
        <v>251</v>
      </c>
      <c r="B4" s="250"/>
      <c r="C4" s="250"/>
      <c r="D4" s="250"/>
      <c r="E4" s="57"/>
    </row>
    <row r="5" spans="1:4" ht="49.5" customHeight="1">
      <c r="A5" s="5"/>
      <c r="B5" s="32" t="s">
        <v>103</v>
      </c>
      <c r="C5" s="32" t="s">
        <v>10</v>
      </c>
      <c r="D5" s="32" t="s">
        <v>183</v>
      </c>
    </row>
    <row r="6" spans="1:4" ht="12.75" customHeight="1">
      <c r="A6" s="5"/>
      <c r="B6" s="7" t="s">
        <v>11</v>
      </c>
      <c r="C6" s="7" t="s">
        <v>11</v>
      </c>
      <c r="D6" s="7" t="s">
        <v>12</v>
      </c>
    </row>
    <row r="7" ht="12.75" customHeight="1">
      <c r="A7" s="30" t="s">
        <v>13</v>
      </c>
    </row>
    <row r="8" spans="1:4" ht="12.75" customHeight="1">
      <c r="A8" s="8" t="s">
        <v>14</v>
      </c>
      <c r="B8" s="144">
        <v>9</v>
      </c>
      <c r="C8" s="141">
        <v>9122.2</v>
      </c>
      <c r="D8" s="144">
        <v>0.1</v>
      </c>
    </row>
    <row r="9" spans="1:4" ht="12.75" customHeight="1">
      <c r="A9" s="8" t="s">
        <v>15</v>
      </c>
      <c r="B9" s="141">
        <v>43.1</v>
      </c>
      <c r="C9" s="141">
        <v>9531.4</v>
      </c>
      <c r="D9" s="141">
        <v>0.5</v>
      </c>
    </row>
    <row r="10" spans="1:4" ht="12.75" customHeight="1">
      <c r="A10" s="30" t="s">
        <v>16</v>
      </c>
      <c r="B10" s="141"/>
      <c r="C10" s="141"/>
      <c r="D10" s="141"/>
    </row>
    <row r="11" spans="1:4" ht="12.75" customHeight="1">
      <c r="A11" s="8" t="s">
        <v>94</v>
      </c>
      <c r="B11" s="144">
        <v>14.3</v>
      </c>
      <c r="C11" s="141">
        <v>2222.3</v>
      </c>
      <c r="D11" s="144">
        <v>0.6</v>
      </c>
    </row>
    <row r="12" spans="1:4" ht="12.75" customHeight="1">
      <c r="A12" s="8" t="s">
        <v>17</v>
      </c>
      <c r="B12" s="144">
        <v>16.5</v>
      </c>
      <c r="C12" s="141">
        <v>3607.7</v>
      </c>
      <c r="D12" s="144">
        <v>0.5</v>
      </c>
    </row>
    <row r="13" spans="1:4" ht="12.75" customHeight="1">
      <c r="A13" s="8" t="s">
        <v>18</v>
      </c>
      <c r="B13" s="144">
        <v>6.2</v>
      </c>
      <c r="C13" s="141">
        <v>3224.8</v>
      </c>
      <c r="D13" s="144">
        <v>0.2</v>
      </c>
    </row>
    <row r="14" spans="1:4" ht="12.75" customHeight="1">
      <c r="A14" s="8" t="s">
        <v>19</v>
      </c>
      <c r="B14" s="144">
        <v>9.1</v>
      </c>
      <c r="C14" s="141">
        <v>3139.1</v>
      </c>
      <c r="D14" s="144">
        <v>0.3</v>
      </c>
    </row>
    <row r="15" spans="1:4" ht="12.75" customHeight="1">
      <c r="A15" s="8" t="s">
        <v>81</v>
      </c>
      <c r="B15" s="145">
        <v>4.2</v>
      </c>
      <c r="C15" s="141">
        <v>6455.9</v>
      </c>
      <c r="D15" s="145">
        <v>0.1</v>
      </c>
    </row>
    <row r="16" spans="1:4" ht="12.75" customHeight="1">
      <c r="A16" s="30" t="s">
        <v>21</v>
      </c>
      <c r="B16" s="145"/>
      <c r="C16" s="141"/>
      <c r="D16" s="144"/>
    </row>
    <row r="17" spans="1:12" s="24" customFormat="1" ht="12.75" customHeight="1">
      <c r="A17" s="8" t="s">
        <v>22</v>
      </c>
      <c r="B17" s="144">
        <v>14.3</v>
      </c>
      <c r="C17" s="141">
        <v>11387</v>
      </c>
      <c r="D17" s="144">
        <v>0.1</v>
      </c>
      <c r="F17"/>
      <c r="G17"/>
      <c r="H17"/>
      <c r="I17"/>
      <c r="J17"/>
      <c r="K17"/>
      <c r="L17"/>
    </row>
    <row r="18" spans="1:12" s="24" customFormat="1" ht="12.75" customHeight="1">
      <c r="A18" s="8" t="s">
        <v>23</v>
      </c>
      <c r="B18" s="141">
        <v>38.2</v>
      </c>
      <c r="C18" s="141">
        <v>7263.5</v>
      </c>
      <c r="D18" s="141">
        <v>0.5</v>
      </c>
      <c r="F18"/>
      <c r="G18"/>
      <c r="H18"/>
      <c r="I18"/>
      <c r="J18"/>
      <c r="K18"/>
      <c r="L18"/>
    </row>
    <row r="19" spans="1:12" s="24" customFormat="1" ht="12.75" customHeight="1">
      <c r="A19" s="30" t="s">
        <v>24</v>
      </c>
      <c r="B19" s="141"/>
      <c r="C19" s="141"/>
      <c r="D19" s="141"/>
      <c r="F19"/>
      <c r="G19"/>
      <c r="H19"/>
      <c r="I19"/>
      <c r="J19"/>
      <c r="K19"/>
      <c r="L19"/>
    </row>
    <row r="20" spans="1:12" s="24" customFormat="1" ht="12.75" customHeight="1">
      <c r="A20" s="8" t="s">
        <v>25</v>
      </c>
      <c r="B20" s="141">
        <v>42.1</v>
      </c>
      <c r="C20" s="141">
        <v>12693.7</v>
      </c>
      <c r="D20" s="141">
        <v>0.3</v>
      </c>
      <c r="F20"/>
      <c r="G20"/>
      <c r="H20"/>
      <c r="I20"/>
      <c r="J20"/>
      <c r="K20"/>
      <c r="L20"/>
    </row>
    <row r="21" spans="1:12" s="24" customFormat="1" ht="12.75" customHeight="1">
      <c r="A21" s="8" t="s">
        <v>234</v>
      </c>
      <c r="B21" s="144">
        <v>10.6</v>
      </c>
      <c r="C21" s="150">
        <v>5952.3</v>
      </c>
      <c r="D21" s="144">
        <v>0.2</v>
      </c>
      <c r="F21"/>
      <c r="G21"/>
      <c r="H21"/>
      <c r="I21"/>
      <c r="J21"/>
      <c r="K21"/>
      <c r="L21"/>
    </row>
    <row r="22" spans="1:12" s="24" customFormat="1" ht="12.75" customHeight="1">
      <c r="A22" s="30" t="s">
        <v>130</v>
      </c>
      <c r="B22" s="144"/>
      <c r="C22" s="141"/>
      <c r="D22" s="144"/>
      <c r="F22"/>
      <c r="G22"/>
      <c r="H22"/>
      <c r="I22"/>
      <c r="J22"/>
      <c r="K22"/>
      <c r="L22"/>
    </row>
    <row r="23" spans="1:12" s="24" customFormat="1" ht="12.75" customHeight="1">
      <c r="A23" s="8" t="s">
        <v>26</v>
      </c>
      <c r="B23" s="141">
        <v>35.9</v>
      </c>
      <c r="C23" s="141">
        <v>12681.2</v>
      </c>
      <c r="D23" s="141">
        <v>0.3</v>
      </c>
      <c r="F23"/>
      <c r="G23"/>
      <c r="H23"/>
      <c r="I23"/>
      <c r="J23"/>
      <c r="K23"/>
      <c r="L23"/>
    </row>
    <row r="24" spans="1:12" s="24" customFormat="1" ht="12.75" customHeight="1">
      <c r="A24" s="8" t="s">
        <v>27</v>
      </c>
      <c r="B24" s="144">
        <v>13.2</v>
      </c>
      <c r="C24" s="141">
        <v>5970.3</v>
      </c>
      <c r="D24" s="144">
        <v>0.2</v>
      </c>
      <c r="F24"/>
      <c r="G24"/>
      <c r="H24"/>
      <c r="I24"/>
      <c r="J24"/>
      <c r="K24"/>
      <c r="L24"/>
    </row>
    <row r="25" spans="1:12" s="24" customFormat="1" ht="12.75" customHeight="1">
      <c r="A25" s="30" t="s">
        <v>99</v>
      </c>
      <c r="B25" s="144"/>
      <c r="C25" s="141"/>
      <c r="D25" s="144"/>
      <c r="F25"/>
      <c r="G25"/>
      <c r="H25"/>
      <c r="I25"/>
      <c r="J25"/>
      <c r="K25"/>
      <c r="L25"/>
    </row>
    <row r="26" spans="1:12" s="24" customFormat="1" ht="12.75" customHeight="1">
      <c r="A26" s="8" t="s">
        <v>97</v>
      </c>
      <c r="B26" s="144">
        <v>17.6</v>
      </c>
      <c r="C26" s="141">
        <v>5110.1</v>
      </c>
      <c r="D26" s="144">
        <v>0.3</v>
      </c>
      <c r="F26"/>
      <c r="G26"/>
      <c r="H26"/>
      <c r="I26"/>
      <c r="J26"/>
      <c r="K26"/>
      <c r="L26"/>
    </row>
    <row r="27" spans="1:12" s="24" customFormat="1" ht="12.75" customHeight="1">
      <c r="A27" s="8" t="s">
        <v>98</v>
      </c>
      <c r="B27" s="141">
        <v>23.7</v>
      </c>
      <c r="C27" s="141">
        <v>6060.5</v>
      </c>
      <c r="D27" s="141">
        <v>0.4</v>
      </c>
      <c r="F27"/>
      <c r="G27"/>
      <c r="H27"/>
      <c r="I27"/>
      <c r="J27"/>
      <c r="K27"/>
      <c r="L27"/>
    </row>
    <row r="28" spans="1:12" s="24" customFormat="1" ht="12.75" customHeight="1">
      <c r="A28" s="8" t="s">
        <v>33</v>
      </c>
      <c r="B28" s="144">
        <v>10.7</v>
      </c>
      <c r="C28" s="141">
        <v>7096.4</v>
      </c>
      <c r="D28" s="144">
        <v>0.2</v>
      </c>
      <c r="F28"/>
      <c r="G28"/>
      <c r="H28"/>
      <c r="I28"/>
      <c r="J28"/>
      <c r="K28"/>
      <c r="L28"/>
    </row>
    <row r="29" spans="1:12" s="24" customFormat="1" ht="25.5" customHeight="1">
      <c r="A29" s="109" t="s">
        <v>221</v>
      </c>
      <c r="B29" s="146">
        <v>50.2</v>
      </c>
      <c r="C29" s="146">
        <v>18650.1</v>
      </c>
      <c r="D29" s="146">
        <v>0.3</v>
      </c>
      <c r="E29" s="104"/>
      <c r="F29"/>
      <c r="G29"/>
      <c r="H29"/>
      <c r="I29"/>
      <c r="J29"/>
      <c r="K29"/>
      <c r="L29"/>
    </row>
    <row r="30" spans="1:12" s="24" customFormat="1" ht="14.25">
      <c r="A30" s="104"/>
      <c r="B30" s="117"/>
      <c r="C30" s="117"/>
      <c r="D30" s="117"/>
      <c r="E30" s="104"/>
      <c r="F30"/>
      <c r="G30"/>
      <c r="H30"/>
      <c r="I30"/>
      <c r="J30"/>
      <c r="K30"/>
      <c r="L30"/>
    </row>
    <row r="31" spans="1:12" s="54" customFormat="1" ht="14.25">
      <c r="A31" s="11" t="s">
        <v>120</v>
      </c>
      <c r="B31" s="117"/>
      <c r="C31" s="117"/>
      <c r="D31" s="117"/>
      <c r="E31" s="117"/>
      <c r="F31"/>
      <c r="G31"/>
      <c r="H31"/>
      <c r="I31"/>
      <c r="J31"/>
      <c r="K31"/>
      <c r="L31"/>
    </row>
    <row r="32" spans="1:12" s="54" customFormat="1" ht="25.5" customHeight="1">
      <c r="A32" s="251" t="s">
        <v>121</v>
      </c>
      <c r="B32" s="251"/>
      <c r="C32" s="251"/>
      <c r="D32" s="251"/>
      <c r="E32" s="251"/>
      <c r="F32"/>
      <c r="G32"/>
      <c r="H32"/>
      <c r="I32"/>
      <c r="J32"/>
      <c r="K32"/>
      <c r="L32"/>
    </row>
    <row r="33" spans="1:15" s="24" customFormat="1" ht="25.5" customHeight="1">
      <c r="A33" s="251" t="s">
        <v>122</v>
      </c>
      <c r="B33" s="251"/>
      <c r="C33" s="251"/>
      <c r="D33" s="251"/>
      <c r="E33" s="251"/>
      <c r="F33"/>
      <c r="G33"/>
      <c r="H33"/>
      <c r="I33"/>
      <c r="J33"/>
      <c r="K33"/>
      <c r="L33"/>
      <c r="M33"/>
      <c r="N33"/>
      <c r="O33"/>
    </row>
    <row r="34" spans="1:15" s="87" customFormat="1" ht="14.25">
      <c r="A34" s="88" t="s">
        <v>232</v>
      </c>
      <c r="B34" s="91"/>
      <c r="C34" s="91"/>
      <c r="D34" s="91"/>
      <c r="E34" s="91"/>
      <c r="F34"/>
      <c r="G34"/>
      <c r="H34"/>
      <c r="I34"/>
      <c r="J34"/>
      <c r="K34"/>
      <c r="L34"/>
      <c r="M34"/>
      <c r="N34"/>
      <c r="O34"/>
    </row>
    <row r="35" spans="1:15" s="94" customFormat="1" ht="14.25">
      <c r="A35" s="130" t="s">
        <v>233</v>
      </c>
      <c r="B35" s="104"/>
      <c r="C35" s="104"/>
      <c r="D35" s="104"/>
      <c r="E35" s="104"/>
      <c r="F35"/>
      <c r="G35"/>
      <c r="H35"/>
      <c r="I35"/>
      <c r="J35"/>
      <c r="K35"/>
      <c r="L35"/>
      <c r="M35"/>
      <c r="N35"/>
      <c r="O35"/>
    </row>
    <row r="36" spans="1:15" s="22" customFormat="1" ht="14.25">
      <c r="A36" s="11" t="s">
        <v>148</v>
      </c>
      <c r="B36" s="131"/>
      <c r="C36" s="131"/>
      <c r="D36" s="131"/>
      <c r="E36" s="131"/>
      <c r="F36"/>
      <c r="G36"/>
      <c r="H36"/>
      <c r="I36"/>
      <c r="J36"/>
      <c r="K36"/>
      <c r="L36"/>
      <c r="M36"/>
      <c r="N36"/>
      <c r="O36"/>
    </row>
    <row r="37" spans="1:15" s="54" customFormat="1" ht="14.25">
      <c r="A37" s="30" t="s">
        <v>149</v>
      </c>
      <c r="B37" s="18"/>
      <c r="C37" s="18"/>
      <c r="D37" s="18"/>
      <c r="E37" s="18"/>
      <c r="F37"/>
      <c r="G37"/>
      <c r="H37"/>
      <c r="I37"/>
      <c r="J37"/>
      <c r="K37"/>
      <c r="L37"/>
      <c r="M37"/>
      <c r="N37"/>
      <c r="O37"/>
    </row>
    <row r="38" spans="1:15" s="87" customFormat="1" ht="14.25">
      <c r="A38" s="88"/>
      <c r="B38" s="91"/>
      <c r="C38" s="91"/>
      <c r="D38" s="91"/>
      <c r="E38" s="91"/>
      <c r="F38"/>
      <c r="G38"/>
      <c r="H38"/>
      <c r="I38"/>
      <c r="J38"/>
      <c r="K38"/>
      <c r="L38"/>
      <c r="M38"/>
      <c r="N38"/>
      <c r="O38"/>
    </row>
    <row r="39" spans="6:15" s="24" customFormat="1" ht="14.25">
      <c r="F39"/>
      <c r="G39"/>
      <c r="H39"/>
      <c r="I39"/>
      <c r="J39"/>
      <c r="K39"/>
      <c r="L39"/>
      <c r="M39"/>
      <c r="N39"/>
      <c r="O39"/>
    </row>
    <row r="40" spans="1:15" s="24" customFormat="1" ht="12.75" customHeight="1">
      <c r="A40" s="102" t="s">
        <v>197</v>
      </c>
      <c r="B40" s="9"/>
      <c r="C40" s="9"/>
      <c r="D40" s="9"/>
      <c r="F40"/>
      <c r="G40"/>
      <c r="H40"/>
      <c r="I40"/>
      <c r="J40"/>
      <c r="K40"/>
      <c r="L40"/>
      <c r="M40"/>
      <c r="N40"/>
      <c r="O40"/>
    </row>
    <row r="41" spans="2:15" s="24" customFormat="1" ht="14.25">
      <c r="B41" s="9"/>
      <c r="C41" s="9"/>
      <c r="D41" s="9"/>
      <c r="F41"/>
      <c r="G41"/>
      <c r="H41"/>
      <c r="I41"/>
      <c r="J41"/>
      <c r="K41"/>
      <c r="L41"/>
      <c r="M41"/>
      <c r="N41"/>
      <c r="O41"/>
    </row>
    <row r="42" spans="2:15" s="24" customFormat="1" ht="14.25">
      <c r="B42" s="9"/>
      <c r="C42" s="9"/>
      <c r="D42" s="9"/>
      <c r="F42"/>
      <c r="G42"/>
      <c r="H42"/>
      <c r="I42"/>
      <c r="J42"/>
      <c r="K42"/>
      <c r="L42"/>
      <c r="M42"/>
      <c r="N42"/>
      <c r="O42"/>
    </row>
    <row r="43" spans="2:15" s="24" customFormat="1" ht="14.25">
      <c r="B43" s="9"/>
      <c r="C43" s="9"/>
      <c r="D43" s="9"/>
      <c r="F43"/>
      <c r="G43"/>
      <c r="H43"/>
      <c r="I43"/>
      <c r="J43"/>
      <c r="K43"/>
      <c r="L43"/>
      <c r="M43"/>
      <c r="N43"/>
      <c r="O43"/>
    </row>
    <row r="44" spans="2:15" s="24" customFormat="1" ht="14.25">
      <c r="B44" s="9"/>
      <c r="C44" s="9"/>
      <c r="D44" s="9"/>
      <c r="F44"/>
      <c r="G44"/>
      <c r="H44"/>
      <c r="I44"/>
      <c r="J44"/>
      <c r="K44"/>
      <c r="L44"/>
      <c r="M44"/>
      <c r="N44"/>
      <c r="O44"/>
    </row>
    <row r="45" spans="2:15" s="24" customFormat="1" ht="14.25">
      <c r="B45" s="10"/>
      <c r="C45" s="10"/>
      <c r="D45" s="10"/>
      <c r="F45"/>
      <c r="G45"/>
      <c r="H45"/>
      <c r="I45"/>
      <c r="J45"/>
      <c r="K45"/>
      <c r="L45"/>
      <c r="M45"/>
      <c r="N45"/>
      <c r="O45"/>
    </row>
  </sheetData>
  <sheetProtection sheet="1"/>
  <mergeCells count="3">
    <mergeCell ref="A4:D4"/>
    <mergeCell ref="A33:E33"/>
    <mergeCell ref="A32:E32"/>
  </mergeCells>
  <hyperlinks>
    <hyperlink ref="A40" r:id="rId1" display="© Commonwealth of Australia 2014"/>
  </hyperlinks>
  <printOptions/>
  <pageMargins left="0.7" right="0.7" top="0.75" bottom="0.75" header="0.3" footer="0.3"/>
  <pageSetup horizontalDpi="600" verticalDpi="600" orientation="portrait" paperSize="8" r:id="rId3"/>
  <drawing r:id="rId2"/>
</worksheet>
</file>

<file path=xl/worksheets/sheet17.xml><?xml version="1.0" encoding="utf-8"?>
<worksheet xmlns="http://schemas.openxmlformats.org/spreadsheetml/2006/main" xmlns:r="http://schemas.openxmlformats.org/officeDocument/2006/relationships">
  <sheetPr codeName="Sheet17"/>
  <dimension ref="A1:IV43"/>
  <sheetViews>
    <sheetView zoomScalePageLayoutView="0" workbookViewId="0" topLeftCell="A1">
      <pane ySplit="6" topLeftCell="A7" activePane="bottomLeft" state="frozen"/>
      <selection pane="topLeft" activeCell="A1" sqref="A1"/>
      <selection pane="bottomLeft" activeCell="A2" sqref="A2"/>
    </sheetView>
  </sheetViews>
  <sheetFormatPr defaultColWidth="9.00390625" defaultRowHeight="14.25"/>
  <cols>
    <col min="1" max="1" width="27.625" style="24" customWidth="1"/>
    <col min="2" max="5" width="11.50390625" style="24" customWidth="1"/>
  </cols>
  <sheetData>
    <row r="1" spans="1:256" s="134" customFormat="1" ht="60" customHeight="1">
      <c r="A1" s="133" t="s">
        <v>199</v>
      </c>
      <c r="B1" s="133"/>
      <c r="C1" s="133"/>
      <c r="D1" s="132"/>
      <c r="E1" s="13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4" ht="15.75" customHeight="1">
      <c r="A2" s="103" t="s">
        <v>195</v>
      </c>
      <c r="B2" s="103"/>
      <c r="C2" s="103"/>
      <c r="D2" s="94"/>
    </row>
    <row r="3" spans="1:3" ht="15.75" customHeight="1">
      <c r="A3" s="95" t="s">
        <v>201</v>
      </c>
      <c r="B3" s="87"/>
      <c r="C3" s="87"/>
    </row>
    <row r="4" spans="1:5" ht="49.5" customHeight="1">
      <c r="A4" s="250" t="s">
        <v>252</v>
      </c>
      <c r="B4" s="250"/>
      <c r="C4" s="250"/>
      <c r="D4" s="250"/>
      <c r="E4" s="57"/>
    </row>
    <row r="5" spans="1:4" ht="49.5" customHeight="1">
      <c r="A5" s="5"/>
      <c r="B5" s="32" t="s">
        <v>103</v>
      </c>
      <c r="C5" s="32" t="s">
        <v>10</v>
      </c>
      <c r="D5" s="32" t="s">
        <v>183</v>
      </c>
    </row>
    <row r="6" spans="1:4" ht="12.75" customHeight="1">
      <c r="A6" s="5"/>
      <c r="B6" s="7" t="s">
        <v>12</v>
      </c>
      <c r="C6" s="7" t="s">
        <v>12</v>
      </c>
      <c r="D6" s="7" t="s">
        <v>12</v>
      </c>
    </row>
    <row r="7" ht="12.75" customHeight="1">
      <c r="A7" s="30" t="s">
        <v>13</v>
      </c>
    </row>
    <row r="8" spans="1:4" ht="12.75" customHeight="1">
      <c r="A8" s="8" t="s">
        <v>14</v>
      </c>
      <c r="B8" s="141">
        <v>37.2</v>
      </c>
      <c r="C8" s="141">
        <v>0.1</v>
      </c>
      <c r="D8" s="141">
        <v>37.2</v>
      </c>
    </row>
    <row r="9" spans="1:4" ht="12.75" customHeight="1">
      <c r="A9" s="8" t="s">
        <v>15</v>
      </c>
      <c r="B9" s="141">
        <v>16.5</v>
      </c>
      <c r="C9" s="141">
        <v>0.1</v>
      </c>
      <c r="D9" s="141">
        <v>16.5</v>
      </c>
    </row>
    <row r="10" spans="1:4" ht="12.75" customHeight="1">
      <c r="A10" s="30" t="s">
        <v>16</v>
      </c>
      <c r="B10" s="141"/>
      <c r="C10" s="141"/>
      <c r="D10" s="141"/>
    </row>
    <row r="11" spans="1:4" ht="12.75" customHeight="1">
      <c r="A11" s="8" t="s">
        <v>94</v>
      </c>
      <c r="B11" s="141">
        <v>33.7</v>
      </c>
      <c r="C11" s="141">
        <v>0.4</v>
      </c>
      <c r="D11" s="141">
        <v>33.7</v>
      </c>
    </row>
    <row r="12" spans="1:4" ht="12.75" customHeight="1">
      <c r="A12" s="8" t="s">
        <v>17</v>
      </c>
      <c r="B12" s="141">
        <v>28.3</v>
      </c>
      <c r="C12" s="141">
        <v>0</v>
      </c>
      <c r="D12" s="141">
        <v>28.3</v>
      </c>
    </row>
    <row r="13" spans="1:4" ht="12.75" customHeight="1">
      <c r="A13" s="8" t="s">
        <v>18</v>
      </c>
      <c r="B13" s="141">
        <v>31.1</v>
      </c>
      <c r="C13" s="141">
        <v>0</v>
      </c>
      <c r="D13" s="141">
        <v>31.1</v>
      </c>
    </row>
    <row r="14" spans="1:4" ht="12.75" customHeight="1">
      <c r="A14" s="8" t="s">
        <v>19</v>
      </c>
      <c r="B14" s="141">
        <v>37.4</v>
      </c>
      <c r="C14" s="141">
        <v>0</v>
      </c>
      <c r="D14" s="141">
        <v>37.4</v>
      </c>
    </row>
    <row r="15" spans="1:4" ht="12.75" customHeight="1">
      <c r="A15" s="8" t="s">
        <v>81</v>
      </c>
      <c r="B15" s="142" t="s">
        <v>200</v>
      </c>
      <c r="C15" s="141">
        <v>0</v>
      </c>
      <c r="D15" s="142" t="s">
        <v>200</v>
      </c>
    </row>
    <row r="16" spans="1:4" ht="12.75" customHeight="1">
      <c r="A16" s="30" t="s">
        <v>21</v>
      </c>
      <c r="B16" s="141"/>
      <c r="C16" s="141"/>
      <c r="D16" s="141"/>
    </row>
    <row r="17" spans="1:4" s="24" customFormat="1" ht="12.75" customHeight="1">
      <c r="A17" s="8" t="s">
        <v>22</v>
      </c>
      <c r="B17" s="141">
        <v>38</v>
      </c>
      <c r="C17" s="141">
        <v>0.6</v>
      </c>
      <c r="D17" s="141">
        <v>38</v>
      </c>
    </row>
    <row r="18" spans="1:4" s="24" customFormat="1" ht="12.75" customHeight="1">
      <c r="A18" s="8" t="s">
        <v>23</v>
      </c>
      <c r="B18" s="141">
        <v>17.8</v>
      </c>
      <c r="C18" s="141">
        <v>0.9</v>
      </c>
      <c r="D18" s="141">
        <v>17.8</v>
      </c>
    </row>
    <row r="19" spans="1:4" s="24" customFormat="1" ht="12.75" customHeight="1">
      <c r="A19" s="30" t="s">
        <v>24</v>
      </c>
      <c r="B19" s="141"/>
      <c r="C19" s="141"/>
      <c r="D19" s="141"/>
    </row>
    <row r="20" spans="1:4" s="24" customFormat="1" ht="12.75" customHeight="1">
      <c r="A20" s="8" t="s">
        <v>25</v>
      </c>
      <c r="B20" s="141">
        <v>16.9</v>
      </c>
      <c r="C20" s="141">
        <v>0.8</v>
      </c>
      <c r="D20" s="141">
        <v>16.9</v>
      </c>
    </row>
    <row r="21" spans="1:4" s="24" customFormat="1" ht="12.75" customHeight="1">
      <c r="A21" s="8" t="s">
        <v>234</v>
      </c>
      <c r="B21" s="141">
        <v>33.2</v>
      </c>
      <c r="C21" s="141">
        <v>1.7</v>
      </c>
      <c r="D21" s="141">
        <v>33.2</v>
      </c>
    </row>
    <row r="22" spans="1:4" s="24" customFormat="1" ht="12.75" customHeight="1">
      <c r="A22" s="30" t="s">
        <v>130</v>
      </c>
      <c r="B22" s="141"/>
      <c r="C22" s="141"/>
      <c r="D22" s="141"/>
    </row>
    <row r="23" spans="1:4" s="24" customFormat="1" ht="12.75" customHeight="1">
      <c r="A23" s="8" t="s">
        <v>26</v>
      </c>
      <c r="B23" s="141">
        <v>19.5</v>
      </c>
      <c r="C23" s="141">
        <v>0</v>
      </c>
      <c r="D23" s="141">
        <v>19.5</v>
      </c>
    </row>
    <row r="24" spans="1:4" s="24" customFormat="1" ht="12.75" customHeight="1">
      <c r="A24" s="8" t="s">
        <v>27</v>
      </c>
      <c r="B24" s="141">
        <v>26.8</v>
      </c>
      <c r="C24" s="141">
        <v>0.2</v>
      </c>
      <c r="D24" s="141">
        <v>26.8</v>
      </c>
    </row>
    <row r="25" spans="1:4" s="24" customFormat="1" ht="12.75" customHeight="1">
      <c r="A25" s="30" t="s">
        <v>99</v>
      </c>
      <c r="B25" s="141"/>
      <c r="C25" s="141"/>
      <c r="D25" s="141"/>
    </row>
    <row r="26" spans="1:4" s="24" customFormat="1" ht="12.75" customHeight="1">
      <c r="A26" s="8" t="s">
        <v>97</v>
      </c>
      <c r="B26" s="141">
        <v>33.4</v>
      </c>
      <c r="C26" s="141">
        <v>1.5</v>
      </c>
      <c r="D26" s="141">
        <v>33.4</v>
      </c>
    </row>
    <row r="27" spans="1:4" s="24" customFormat="1" ht="12.75" customHeight="1">
      <c r="A27" s="8" t="s">
        <v>98</v>
      </c>
      <c r="B27" s="141">
        <v>19.3</v>
      </c>
      <c r="C27" s="141">
        <v>1.1</v>
      </c>
      <c r="D27" s="141">
        <v>19.3</v>
      </c>
    </row>
    <row r="28" spans="1:4" s="24" customFormat="1" ht="12.75" customHeight="1">
      <c r="A28" s="8" t="s">
        <v>33</v>
      </c>
      <c r="B28" s="141">
        <v>28</v>
      </c>
      <c r="C28" s="141">
        <v>1.1</v>
      </c>
      <c r="D28" s="141">
        <v>28</v>
      </c>
    </row>
    <row r="29" spans="1:5" s="24" customFormat="1" ht="25.5" customHeight="1">
      <c r="A29" s="109" t="s">
        <v>221</v>
      </c>
      <c r="B29" s="146">
        <v>16</v>
      </c>
      <c r="C29" s="146">
        <v>0.1</v>
      </c>
      <c r="D29" s="146">
        <v>16</v>
      </c>
      <c r="E29" s="104"/>
    </row>
    <row r="30" spans="1:5" s="24" customFormat="1" ht="14.25">
      <c r="A30" s="104"/>
      <c r="B30" s="12"/>
      <c r="C30" s="12"/>
      <c r="D30" s="12"/>
      <c r="E30" s="104"/>
    </row>
    <row r="31" spans="1:5" s="24" customFormat="1" ht="14.25">
      <c r="A31" s="11" t="s">
        <v>120</v>
      </c>
      <c r="B31" s="117"/>
      <c r="C31" s="117"/>
      <c r="D31" s="117"/>
      <c r="E31" s="117"/>
    </row>
    <row r="32" spans="1:5" s="24" customFormat="1" ht="25.5" customHeight="1">
      <c r="A32" s="251" t="s">
        <v>121</v>
      </c>
      <c r="B32" s="251"/>
      <c r="C32" s="251"/>
      <c r="D32" s="251"/>
      <c r="E32" s="251"/>
    </row>
    <row r="33" spans="1:15" s="94" customFormat="1" ht="25.5" customHeight="1">
      <c r="A33" s="251" t="s">
        <v>122</v>
      </c>
      <c r="B33" s="251"/>
      <c r="C33" s="251"/>
      <c r="D33" s="251"/>
      <c r="E33" s="251"/>
      <c r="F33"/>
      <c r="G33"/>
      <c r="H33"/>
      <c r="I33"/>
      <c r="J33"/>
      <c r="K33"/>
      <c r="L33"/>
      <c r="M33"/>
      <c r="N33"/>
      <c r="O33"/>
    </row>
    <row r="34" spans="1:15" s="87" customFormat="1" ht="14.25">
      <c r="A34" s="88" t="s">
        <v>232</v>
      </c>
      <c r="B34" s="91"/>
      <c r="C34" s="91"/>
      <c r="D34" s="91"/>
      <c r="E34" s="91"/>
      <c r="F34"/>
      <c r="G34"/>
      <c r="H34"/>
      <c r="I34"/>
      <c r="J34"/>
      <c r="K34"/>
      <c r="L34"/>
      <c r="M34"/>
      <c r="N34"/>
      <c r="O34"/>
    </row>
    <row r="35" spans="1:15" s="94" customFormat="1" ht="14.25">
      <c r="A35" s="130" t="s">
        <v>233</v>
      </c>
      <c r="B35" s="104"/>
      <c r="C35" s="104"/>
      <c r="D35" s="104"/>
      <c r="E35" s="104"/>
      <c r="F35"/>
      <c r="G35"/>
      <c r="H35"/>
      <c r="I35"/>
      <c r="J35"/>
      <c r="K35"/>
      <c r="L35"/>
      <c r="M35"/>
      <c r="N35"/>
      <c r="O35"/>
    </row>
    <row r="36" spans="1:15" s="24" customFormat="1" ht="14.25">
      <c r="A36" s="30" t="s">
        <v>150</v>
      </c>
      <c r="B36" s="18"/>
      <c r="C36" s="18"/>
      <c r="D36" s="18"/>
      <c r="E36" s="18"/>
      <c r="F36"/>
      <c r="G36"/>
      <c r="H36"/>
      <c r="I36"/>
      <c r="J36"/>
      <c r="K36"/>
      <c r="L36"/>
      <c r="M36"/>
      <c r="N36"/>
      <c r="O36"/>
    </row>
    <row r="37" spans="1:15" s="94" customFormat="1" ht="14.25">
      <c r="A37" s="88"/>
      <c r="B37" s="91"/>
      <c r="C37" s="91"/>
      <c r="D37" s="91"/>
      <c r="E37" s="91"/>
      <c r="F37"/>
      <c r="G37"/>
      <c r="H37"/>
      <c r="I37"/>
      <c r="J37"/>
      <c r="K37"/>
      <c r="L37"/>
      <c r="M37"/>
      <c r="N37"/>
      <c r="O37"/>
    </row>
    <row r="38" spans="1:15" s="24" customFormat="1" ht="14.25">
      <c r="A38" s="72"/>
      <c r="B38" s="9"/>
      <c r="C38" s="9"/>
      <c r="D38" s="9"/>
      <c r="F38"/>
      <c r="G38"/>
      <c r="H38"/>
      <c r="I38"/>
      <c r="J38"/>
      <c r="K38"/>
      <c r="L38"/>
      <c r="M38"/>
      <c r="N38"/>
      <c r="O38"/>
    </row>
    <row r="39" spans="1:15" s="24" customFormat="1" ht="14.25">
      <c r="A39" s="102" t="s">
        <v>197</v>
      </c>
      <c r="B39" s="9"/>
      <c r="C39" s="9"/>
      <c r="D39" s="9"/>
      <c r="F39"/>
      <c r="G39"/>
      <c r="H39"/>
      <c r="I39"/>
      <c r="J39"/>
      <c r="K39"/>
      <c r="L39"/>
      <c r="M39"/>
      <c r="N39"/>
      <c r="O39"/>
    </row>
    <row r="40" spans="2:15" s="24" customFormat="1" ht="14.25">
      <c r="B40" s="9"/>
      <c r="C40" s="9"/>
      <c r="D40" s="9"/>
      <c r="F40"/>
      <c r="G40"/>
      <c r="H40"/>
      <c r="I40"/>
      <c r="J40"/>
      <c r="K40"/>
      <c r="L40"/>
      <c r="M40"/>
      <c r="N40"/>
      <c r="O40"/>
    </row>
    <row r="41" spans="2:15" s="24" customFormat="1" ht="14.25">
      <c r="B41" s="9"/>
      <c r="C41" s="9"/>
      <c r="D41" s="9"/>
      <c r="F41"/>
      <c r="G41"/>
      <c r="H41"/>
      <c r="I41"/>
      <c r="J41"/>
      <c r="K41"/>
      <c r="L41"/>
      <c r="M41"/>
      <c r="N41"/>
      <c r="O41"/>
    </row>
    <row r="42" spans="2:15" s="24" customFormat="1" ht="14.25">
      <c r="B42" s="9"/>
      <c r="C42" s="9"/>
      <c r="D42" s="9"/>
      <c r="F42"/>
      <c r="G42"/>
      <c r="H42"/>
      <c r="I42"/>
      <c r="J42"/>
      <c r="K42"/>
      <c r="L42"/>
      <c r="M42"/>
      <c r="N42"/>
      <c r="O42"/>
    </row>
    <row r="43" spans="2:15" s="24" customFormat="1" ht="14.25">
      <c r="B43" s="9"/>
      <c r="C43" s="9"/>
      <c r="D43" s="9"/>
      <c r="F43"/>
      <c r="G43"/>
      <c r="H43"/>
      <c r="I43"/>
      <c r="J43"/>
      <c r="K43"/>
      <c r="L43"/>
      <c r="M43"/>
      <c r="N43"/>
      <c r="O43"/>
    </row>
  </sheetData>
  <sheetProtection sheet="1"/>
  <mergeCells count="3">
    <mergeCell ref="A4:D4"/>
    <mergeCell ref="A33:E33"/>
    <mergeCell ref="A32:E32"/>
  </mergeCells>
  <hyperlinks>
    <hyperlink ref="A39" r:id="rId1" display="© Commonwealth of Australia 2014"/>
  </hyperlinks>
  <printOptions/>
  <pageMargins left="0.7" right="0.7" top="0.75" bottom="0.75" header="0.3" footer="0.3"/>
  <pageSetup horizontalDpi="600" verticalDpi="600" orientation="portrait" paperSize="8" r:id="rId3"/>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M71"/>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4.25"/>
  <cols>
    <col min="1" max="1" width="29.375" style="0" customWidth="1"/>
    <col min="2" max="13" width="11.50390625" style="0" customWidth="1"/>
  </cols>
  <sheetData>
    <row r="1" spans="1:13" ht="60" customHeight="1">
      <c r="A1" s="133" t="s">
        <v>199</v>
      </c>
      <c r="B1" s="133"/>
      <c r="C1" s="133"/>
      <c r="D1" s="132"/>
      <c r="E1" s="132"/>
      <c r="F1" s="132"/>
      <c r="G1" s="132"/>
      <c r="H1" s="132"/>
      <c r="I1" s="132"/>
      <c r="J1" s="132"/>
      <c r="K1" s="132"/>
      <c r="L1" s="132"/>
      <c r="M1" s="132"/>
    </row>
    <row r="2" spans="1:13" ht="15.75" customHeight="1">
      <c r="A2" s="103" t="s">
        <v>195</v>
      </c>
      <c r="B2" s="103"/>
      <c r="C2" s="103"/>
      <c r="D2" s="87"/>
      <c r="M2" s="55"/>
    </row>
    <row r="3" spans="1:13" ht="15.75" customHeight="1">
      <c r="A3" s="95" t="s">
        <v>201</v>
      </c>
      <c r="B3" s="87"/>
      <c r="C3" s="87"/>
      <c r="M3" s="55"/>
    </row>
    <row r="4" spans="1:13" ht="25.5" customHeight="1">
      <c r="A4" s="248" t="s">
        <v>116</v>
      </c>
      <c r="B4" s="248"/>
      <c r="C4" s="248"/>
      <c r="D4" s="248"/>
      <c r="E4" s="248"/>
      <c r="F4" s="248"/>
      <c r="G4" s="248"/>
      <c r="H4" s="248"/>
      <c r="I4" s="248"/>
      <c r="J4" s="248"/>
      <c r="K4" s="248"/>
      <c r="M4" s="55"/>
    </row>
    <row r="5" spans="1:13" ht="25.5" customHeight="1">
      <c r="A5" s="5"/>
      <c r="B5" s="247" t="s">
        <v>100</v>
      </c>
      <c r="C5" s="247"/>
      <c r="D5" s="247"/>
      <c r="E5" s="247"/>
      <c r="F5" s="247"/>
      <c r="G5" s="33"/>
      <c r="H5" s="245" t="s">
        <v>134</v>
      </c>
      <c r="I5" s="246"/>
      <c r="J5" s="246"/>
      <c r="K5" s="246"/>
      <c r="L5" s="246"/>
      <c r="M5" s="55"/>
    </row>
    <row r="6" spans="1:13" ht="48" customHeight="1">
      <c r="A6" s="5"/>
      <c r="B6" s="6" t="s">
        <v>7</v>
      </c>
      <c r="C6" s="6" t="s">
        <v>8</v>
      </c>
      <c r="D6" s="6" t="s">
        <v>9</v>
      </c>
      <c r="E6" s="6" t="s">
        <v>135</v>
      </c>
      <c r="F6" s="6" t="s">
        <v>136</v>
      </c>
      <c r="G6" s="6" t="s">
        <v>10</v>
      </c>
      <c r="H6" s="40" t="s">
        <v>7</v>
      </c>
      <c r="I6" s="41" t="s">
        <v>8</v>
      </c>
      <c r="J6" s="41" t="s">
        <v>9</v>
      </c>
      <c r="K6" s="32" t="s">
        <v>135</v>
      </c>
      <c r="L6" s="32" t="s">
        <v>136</v>
      </c>
      <c r="M6" s="55"/>
    </row>
    <row r="7" spans="1:13" ht="12.75" customHeight="1">
      <c r="A7" s="5"/>
      <c r="B7" s="7" t="s">
        <v>11</v>
      </c>
      <c r="C7" s="7" t="s">
        <v>11</v>
      </c>
      <c r="D7" s="7" t="s">
        <v>11</v>
      </c>
      <c r="E7" s="7" t="s">
        <v>11</v>
      </c>
      <c r="F7" s="7" t="s">
        <v>11</v>
      </c>
      <c r="G7" s="7" t="s">
        <v>11</v>
      </c>
      <c r="H7" s="42" t="s">
        <v>12</v>
      </c>
      <c r="I7" s="43" t="s">
        <v>12</v>
      </c>
      <c r="J7" s="43" t="s">
        <v>12</v>
      </c>
      <c r="K7" s="43" t="s">
        <v>12</v>
      </c>
      <c r="L7" s="43" t="s">
        <v>12</v>
      </c>
      <c r="M7" s="55"/>
    </row>
    <row r="8" spans="1:13" ht="12.75" customHeight="1">
      <c r="A8" s="30" t="s">
        <v>13</v>
      </c>
      <c r="G8" s="137"/>
      <c r="H8" s="91"/>
      <c r="I8" s="18"/>
      <c r="J8" s="18"/>
      <c r="K8" s="18"/>
      <c r="L8" s="18"/>
      <c r="M8" s="55"/>
    </row>
    <row r="9" spans="1:13" ht="12.75" customHeight="1">
      <c r="A9" s="8" t="s">
        <v>14</v>
      </c>
      <c r="B9" s="85">
        <v>226.7</v>
      </c>
      <c r="C9" s="85">
        <v>285</v>
      </c>
      <c r="D9" s="85">
        <v>68.5</v>
      </c>
      <c r="E9" s="85">
        <v>307.8</v>
      </c>
      <c r="F9" s="85">
        <v>494.5</v>
      </c>
      <c r="G9" s="138">
        <v>9563.4</v>
      </c>
      <c r="H9" s="141">
        <v>2.4</v>
      </c>
      <c r="I9" s="141">
        <v>3</v>
      </c>
      <c r="J9" s="141">
        <v>0.7</v>
      </c>
      <c r="K9" s="141">
        <v>3.2</v>
      </c>
      <c r="L9" s="141">
        <v>5.2</v>
      </c>
      <c r="M9" s="55"/>
    </row>
    <row r="10" spans="1:13" ht="12.75" customHeight="1">
      <c r="A10" s="8" t="s">
        <v>15</v>
      </c>
      <c r="B10" s="85">
        <v>244.9</v>
      </c>
      <c r="C10" s="85">
        <v>212.3</v>
      </c>
      <c r="D10" s="85">
        <v>85.7</v>
      </c>
      <c r="E10" s="85">
        <v>241.3</v>
      </c>
      <c r="F10" s="85">
        <v>435.8</v>
      </c>
      <c r="G10" s="138">
        <v>9952.2</v>
      </c>
      <c r="H10" s="141">
        <v>2.5</v>
      </c>
      <c r="I10" s="141">
        <v>2.1</v>
      </c>
      <c r="J10" s="141">
        <v>0.9</v>
      </c>
      <c r="K10" s="141">
        <v>2.4</v>
      </c>
      <c r="L10" s="141">
        <v>4.4</v>
      </c>
      <c r="M10" s="55"/>
    </row>
    <row r="11" spans="1:13" ht="12.75" customHeight="1">
      <c r="A11" s="30" t="s">
        <v>16</v>
      </c>
      <c r="B11" s="85"/>
      <c r="C11" s="85"/>
      <c r="D11" s="85"/>
      <c r="E11" s="85"/>
      <c r="F11" s="85"/>
      <c r="G11" s="138"/>
      <c r="H11" s="141"/>
      <c r="I11" s="141"/>
      <c r="J11" s="141"/>
      <c r="K11" s="141"/>
      <c r="L11" s="141"/>
      <c r="M11" s="55"/>
    </row>
    <row r="12" spans="1:12" ht="12.75" customHeight="1">
      <c r="A12" s="86" t="s">
        <v>96</v>
      </c>
      <c r="B12" s="85">
        <v>93.7</v>
      </c>
      <c r="C12" s="85">
        <v>96.6</v>
      </c>
      <c r="D12" s="85">
        <v>41.3</v>
      </c>
      <c r="E12" s="85">
        <v>108.6</v>
      </c>
      <c r="F12" s="85">
        <v>177.5</v>
      </c>
      <c r="G12" s="138">
        <v>3085.6</v>
      </c>
      <c r="H12" s="141">
        <v>3</v>
      </c>
      <c r="I12" s="141">
        <v>3.1</v>
      </c>
      <c r="J12" s="141">
        <v>1.3</v>
      </c>
      <c r="K12" s="141">
        <v>3.5</v>
      </c>
      <c r="L12" s="141">
        <v>5.8</v>
      </c>
    </row>
    <row r="13" spans="1:12" ht="12.75" customHeight="1">
      <c r="A13" s="86" t="s">
        <v>178</v>
      </c>
      <c r="B13" s="85">
        <v>124.2</v>
      </c>
      <c r="C13" s="85">
        <v>122.2</v>
      </c>
      <c r="D13" s="85">
        <v>40.1</v>
      </c>
      <c r="E13" s="85">
        <v>134.8</v>
      </c>
      <c r="F13" s="85">
        <v>231.4</v>
      </c>
      <c r="G13" s="138">
        <v>3607.7</v>
      </c>
      <c r="H13" s="141">
        <v>3.4</v>
      </c>
      <c r="I13" s="141">
        <v>3.4</v>
      </c>
      <c r="J13" s="141">
        <v>1.1</v>
      </c>
      <c r="K13" s="141">
        <v>3.7</v>
      </c>
      <c r="L13" s="141">
        <v>6.4</v>
      </c>
    </row>
    <row r="14" spans="1:12" ht="12.75" customHeight="1">
      <c r="A14" s="86" t="s">
        <v>179</v>
      </c>
      <c r="B14" s="85">
        <v>79.7</v>
      </c>
      <c r="C14" s="85">
        <v>112.2</v>
      </c>
      <c r="D14" s="85">
        <v>38.2</v>
      </c>
      <c r="E14" s="85">
        <v>126.1</v>
      </c>
      <c r="F14" s="85">
        <v>186.4</v>
      </c>
      <c r="G14" s="138">
        <v>3224.8</v>
      </c>
      <c r="H14" s="141">
        <v>2.5</v>
      </c>
      <c r="I14" s="141">
        <v>3.5</v>
      </c>
      <c r="J14" s="141">
        <v>1.2</v>
      </c>
      <c r="K14" s="141">
        <v>3.9</v>
      </c>
      <c r="L14" s="141">
        <v>5.8</v>
      </c>
    </row>
    <row r="15" spans="1:12" ht="12.75" customHeight="1">
      <c r="A15" s="86" t="s">
        <v>180</v>
      </c>
      <c r="B15" s="85">
        <v>93.7</v>
      </c>
      <c r="C15" s="85">
        <v>86.1</v>
      </c>
      <c r="D15" s="85">
        <v>24.7</v>
      </c>
      <c r="E15" s="85">
        <v>92.9</v>
      </c>
      <c r="F15" s="85">
        <v>170.7</v>
      </c>
      <c r="G15" s="138">
        <v>3139.1</v>
      </c>
      <c r="H15" s="141">
        <v>3</v>
      </c>
      <c r="I15" s="141">
        <v>2.7</v>
      </c>
      <c r="J15" s="141">
        <v>0.8</v>
      </c>
      <c r="K15" s="141">
        <v>3</v>
      </c>
      <c r="L15" s="141">
        <v>5.4</v>
      </c>
    </row>
    <row r="16" spans="1:12" ht="12.75" customHeight="1">
      <c r="A16" s="86" t="s">
        <v>181</v>
      </c>
      <c r="B16" s="85">
        <v>54.5</v>
      </c>
      <c r="C16" s="85">
        <v>56.8</v>
      </c>
      <c r="D16" s="135">
        <v>8.5</v>
      </c>
      <c r="E16" s="85">
        <v>64.1</v>
      </c>
      <c r="F16" s="85">
        <v>108.1</v>
      </c>
      <c r="G16" s="138">
        <v>2827.1</v>
      </c>
      <c r="H16" s="141">
        <v>1.9</v>
      </c>
      <c r="I16" s="141">
        <v>2</v>
      </c>
      <c r="J16" s="144">
        <v>0.3</v>
      </c>
      <c r="K16" s="141">
        <v>2.3</v>
      </c>
      <c r="L16" s="141">
        <v>3.8</v>
      </c>
    </row>
    <row r="17" spans="1:12" ht="12.75" customHeight="1">
      <c r="A17" s="86" t="s">
        <v>182</v>
      </c>
      <c r="B17" s="85">
        <v>24</v>
      </c>
      <c r="C17" s="85">
        <v>29.5</v>
      </c>
      <c r="D17" s="135">
        <v>5.3</v>
      </c>
      <c r="E17" s="85">
        <v>32</v>
      </c>
      <c r="F17" s="85">
        <v>54.6</v>
      </c>
      <c r="G17" s="138">
        <v>3630.2</v>
      </c>
      <c r="H17" s="141">
        <v>0.7</v>
      </c>
      <c r="I17" s="141">
        <v>0.8</v>
      </c>
      <c r="J17" s="144">
        <v>0.1</v>
      </c>
      <c r="K17" s="141">
        <v>0.9</v>
      </c>
      <c r="L17" s="141">
        <v>1.5</v>
      </c>
    </row>
    <row r="18" spans="1:12" ht="12.75" customHeight="1">
      <c r="A18" s="30" t="s">
        <v>21</v>
      </c>
      <c r="B18" s="85"/>
      <c r="C18" s="85"/>
      <c r="D18" s="135"/>
      <c r="E18" s="85"/>
      <c r="F18" s="85"/>
      <c r="G18" s="138"/>
      <c r="H18" s="141"/>
      <c r="I18" s="141"/>
      <c r="J18" s="144"/>
      <c r="K18" s="141"/>
      <c r="L18" s="141"/>
    </row>
    <row r="19" spans="1:12" ht="12.75" customHeight="1">
      <c r="A19" s="8" t="s">
        <v>22</v>
      </c>
      <c r="B19" s="85">
        <v>182.8</v>
      </c>
      <c r="C19" s="85">
        <v>255.6</v>
      </c>
      <c r="D19" s="85">
        <v>59.4</v>
      </c>
      <c r="E19" s="85">
        <v>268.8</v>
      </c>
      <c r="F19" s="85">
        <v>417.1</v>
      </c>
      <c r="G19" s="138">
        <v>11393.7</v>
      </c>
      <c r="H19" s="141">
        <v>1.6</v>
      </c>
      <c r="I19" s="141">
        <v>2.2</v>
      </c>
      <c r="J19" s="141">
        <v>0.5</v>
      </c>
      <c r="K19" s="141">
        <v>2.4</v>
      </c>
      <c r="L19" s="141">
        <v>3.7</v>
      </c>
    </row>
    <row r="20" spans="1:12" ht="12.75" customHeight="1">
      <c r="A20" s="8" t="s">
        <v>23</v>
      </c>
      <c r="B20" s="85">
        <v>287.4</v>
      </c>
      <c r="C20" s="85">
        <v>247.5</v>
      </c>
      <c r="D20" s="85">
        <v>98.6</v>
      </c>
      <c r="E20" s="85">
        <v>281.4</v>
      </c>
      <c r="F20" s="85">
        <v>515.6</v>
      </c>
      <c r="G20" s="138">
        <v>8125.4</v>
      </c>
      <c r="H20" s="141">
        <v>3.5</v>
      </c>
      <c r="I20" s="141">
        <v>3</v>
      </c>
      <c r="J20" s="141">
        <v>1.2</v>
      </c>
      <c r="K20" s="141">
        <v>3.5</v>
      </c>
      <c r="L20" s="141">
        <v>6.3</v>
      </c>
    </row>
    <row r="21" spans="1:12" ht="12.75" customHeight="1">
      <c r="A21" s="30" t="s">
        <v>24</v>
      </c>
      <c r="B21" s="85"/>
      <c r="C21" s="85"/>
      <c r="D21" s="85"/>
      <c r="E21" s="85"/>
      <c r="F21" s="85"/>
      <c r="G21" s="138"/>
      <c r="H21" s="141"/>
      <c r="I21" s="141"/>
      <c r="J21" s="141"/>
      <c r="K21" s="141"/>
      <c r="L21" s="141"/>
    </row>
    <row r="22" spans="1:12" ht="12.75" customHeight="1">
      <c r="A22" s="8" t="s">
        <v>25</v>
      </c>
      <c r="B22" s="85">
        <v>372</v>
      </c>
      <c r="C22" s="85">
        <v>383.1</v>
      </c>
      <c r="D22" s="85">
        <v>136.1</v>
      </c>
      <c r="E22" s="85">
        <v>424.6</v>
      </c>
      <c r="F22" s="85">
        <v>720.7</v>
      </c>
      <c r="G22" s="138">
        <v>13433.4</v>
      </c>
      <c r="H22" s="141">
        <v>2.8</v>
      </c>
      <c r="I22" s="141">
        <v>2.9</v>
      </c>
      <c r="J22" s="141">
        <v>1</v>
      </c>
      <c r="K22" s="141">
        <v>3.2</v>
      </c>
      <c r="L22" s="141">
        <v>5.4</v>
      </c>
    </row>
    <row r="23" spans="1:12" ht="12.75" customHeight="1">
      <c r="A23" s="8" t="s">
        <v>222</v>
      </c>
      <c r="B23" s="154">
        <v>99.8</v>
      </c>
      <c r="C23" s="154">
        <v>116.2</v>
      </c>
      <c r="D23" s="154">
        <v>21.1</v>
      </c>
      <c r="E23" s="154">
        <v>123.9</v>
      </c>
      <c r="F23" s="154">
        <v>211.7</v>
      </c>
      <c r="G23" s="155">
        <v>6084.5</v>
      </c>
      <c r="H23" s="141">
        <v>1.6</v>
      </c>
      <c r="I23" s="141">
        <v>1.9</v>
      </c>
      <c r="J23" s="141">
        <v>0.3</v>
      </c>
      <c r="K23" s="141">
        <v>2</v>
      </c>
      <c r="L23" s="141">
        <v>3.5</v>
      </c>
    </row>
    <row r="24" spans="1:12" ht="12.75" customHeight="1">
      <c r="A24" s="30" t="s">
        <v>130</v>
      </c>
      <c r="B24" s="85"/>
      <c r="C24" s="85"/>
      <c r="D24" s="85"/>
      <c r="E24" s="85"/>
      <c r="F24" s="85"/>
      <c r="G24" s="138"/>
      <c r="H24" s="141"/>
      <c r="I24" s="141"/>
      <c r="J24" s="141"/>
      <c r="K24" s="141"/>
      <c r="L24" s="141"/>
    </row>
    <row r="25" spans="1:12" ht="12.75" customHeight="1">
      <c r="A25" s="8" t="s">
        <v>26</v>
      </c>
      <c r="B25" s="85">
        <v>312.9</v>
      </c>
      <c r="C25" s="85">
        <v>329.9</v>
      </c>
      <c r="D25" s="85">
        <v>84.7</v>
      </c>
      <c r="E25" s="85">
        <v>349</v>
      </c>
      <c r="F25" s="85">
        <v>601</v>
      </c>
      <c r="G25" s="138">
        <v>13243.2</v>
      </c>
      <c r="H25" s="141">
        <v>2.4</v>
      </c>
      <c r="I25" s="141">
        <v>2.5</v>
      </c>
      <c r="J25" s="141">
        <v>0.6</v>
      </c>
      <c r="K25" s="141">
        <v>2.6</v>
      </c>
      <c r="L25" s="141">
        <v>4.5</v>
      </c>
    </row>
    <row r="26" spans="1:12" ht="12.75" customHeight="1">
      <c r="A26" s="8" t="s">
        <v>27</v>
      </c>
      <c r="B26" s="85">
        <v>157.7</v>
      </c>
      <c r="C26" s="85">
        <v>170.2</v>
      </c>
      <c r="D26" s="85">
        <v>69.5</v>
      </c>
      <c r="E26" s="85">
        <v>198.2</v>
      </c>
      <c r="F26" s="85">
        <v>331.4</v>
      </c>
      <c r="G26" s="138">
        <v>6270.5</v>
      </c>
      <c r="H26" s="141">
        <v>2.5</v>
      </c>
      <c r="I26" s="141">
        <v>2.7</v>
      </c>
      <c r="J26" s="141">
        <v>1.1</v>
      </c>
      <c r="K26" s="141">
        <v>3.2</v>
      </c>
      <c r="L26" s="141">
        <v>5.3</v>
      </c>
    </row>
    <row r="27" spans="1:12" ht="12.75" customHeight="1">
      <c r="A27" s="162" t="s">
        <v>99</v>
      </c>
      <c r="B27" s="85"/>
      <c r="C27" s="85"/>
      <c r="D27" s="85"/>
      <c r="E27" s="85"/>
      <c r="F27" s="85"/>
      <c r="G27" s="138"/>
      <c r="H27" s="141"/>
      <c r="I27" s="141"/>
      <c r="J27" s="141"/>
      <c r="K27" s="141"/>
      <c r="L27" s="141"/>
    </row>
    <row r="28" spans="1:13" ht="12.75" customHeight="1">
      <c r="A28" s="175" t="s">
        <v>253</v>
      </c>
      <c r="B28" s="176">
        <v>294</v>
      </c>
      <c r="C28" s="176">
        <v>325</v>
      </c>
      <c r="D28" s="176">
        <v>100.8</v>
      </c>
      <c r="E28" s="176">
        <v>359.8</v>
      </c>
      <c r="F28" s="176">
        <v>592.7</v>
      </c>
      <c r="G28" s="155">
        <v>11569</v>
      </c>
      <c r="H28" s="150">
        <v>2.5</v>
      </c>
      <c r="I28" s="150">
        <v>2.8</v>
      </c>
      <c r="J28" s="150">
        <v>0.9</v>
      </c>
      <c r="K28" s="150">
        <v>3.1</v>
      </c>
      <c r="L28" s="150">
        <v>5.1</v>
      </c>
      <c r="M28" s="55"/>
    </row>
    <row r="29" spans="1:12" ht="12.75" customHeight="1">
      <c r="A29" s="174" t="s">
        <v>28</v>
      </c>
      <c r="B29" s="85">
        <v>30.9</v>
      </c>
      <c r="C29" s="85">
        <v>34.9</v>
      </c>
      <c r="D29" s="135">
        <v>6.9</v>
      </c>
      <c r="E29" s="85">
        <v>35.8</v>
      </c>
      <c r="F29" s="85">
        <v>56.8</v>
      </c>
      <c r="G29" s="138">
        <v>1168.2</v>
      </c>
      <c r="H29" s="141">
        <v>2.6</v>
      </c>
      <c r="I29" s="141">
        <v>3</v>
      </c>
      <c r="J29" s="144">
        <v>0.6</v>
      </c>
      <c r="K29" s="141">
        <v>3.1</v>
      </c>
      <c r="L29" s="141">
        <v>4.9</v>
      </c>
    </row>
    <row r="30" spans="1:12" ht="12.75" customHeight="1">
      <c r="A30" s="174" t="s">
        <v>131</v>
      </c>
      <c r="B30" s="135">
        <v>13.4</v>
      </c>
      <c r="C30" s="135">
        <v>10.2</v>
      </c>
      <c r="D30" s="136">
        <v>1.8</v>
      </c>
      <c r="E30" s="135">
        <v>10.2</v>
      </c>
      <c r="F30" s="85">
        <v>21.9</v>
      </c>
      <c r="G30" s="138">
        <v>528.7</v>
      </c>
      <c r="H30" s="144">
        <v>2.5</v>
      </c>
      <c r="I30" s="144">
        <v>1.9</v>
      </c>
      <c r="J30" s="145">
        <v>0.3</v>
      </c>
      <c r="K30" s="144">
        <v>1.9</v>
      </c>
      <c r="L30" s="141">
        <v>4.1</v>
      </c>
    </row>
    <row r="31" spans="1:12" ht="12.75" customHeight="1">
      <c r="A31" s="174" t="s">
        <v>29</v>
      </c>
      <c r="B31" s="85">
        <v>63.1</v>
      </c>
      <c r="C31" s="85">
        <v>81.9</v>
      </c>
      <c r="D31" s="135">
        <v>19.7</v>
      </c>
      <c r="E31" s="85">
        <v>89</v>
      </c>
      <c r="F31" s="85">
        <v>141.8</v>
      </c>
      <c r="G31" s="138">
        <v>3414.1</v>
      </c>
      <c r="H31" s="141">
        <v>1.8</v>
      </c>
      <c r="I31" s="141">
        <v>2.4</v>
      </c>
      <c r="J31" s="144">
        <v>0.6</v>
      </c>
      <c r="K31" s="141">
        <v>2.6</v>
      </c>
      <c r="L31" s="141">
        <v>4.2</v>
      </c>
    </row>
    <row r="32" spans="1:12" ht="12.75" customHeight="1">
      <c r="A32" s="174" t="s">
        <v>30</v>
      </c>
      <c r="B32" s="85">
        <v>52.9</v>
      </c>
      <c r="C32" s="85">
        <v>52.2</v>
      </c>
      <c r="D32" s="135">
        <v>14.8</v>
      </c>
      <c r="E32" s="85">
        <v>63.3</v>
      </c>
      <c r="F32" s="85">
        <v>104.6</v>
      </c>
      <c r="G32" s="138">
        <v>1920.2</v>
      </c>
      <c r="H32" s="141">
        <v>2.8</v>
      </c>
      <c r="I32" s="141">
        <v>2.7</v>
      </c>
      <c r="J32" s="144">
        <v>0.8</v>
      </c>
      <c r="K32" s="141">
        <v>3.3</v>
      </c>
      <c r="L32" s="141">
        <v>5.4</v>
      </c>
    </row>
    <row r="33" spans="1:12" ht="12.75" customHeight="1">
      <c r="A33" s="174" t="s">
        <v>31</v>
      </c>
      <c r="B33" s="85">
        <v>107.9</v>
      </c>
      <c r="C33" s="85">
        <v>110.1</v>
      </c>
      <c r="D33" s="85">
        <v>37.4</v>
      </c>
      <c r="E33" s="85">
        <v>124.2</v>
      </c>
      <c r="F33" s="85">
        <v>211.6</v>
      </c>
      <c r="G33" s="138">
        <v>3600.2</v>
      </c>
      <c r="H33" s="141">
        <v>3</v>
      </c>
      <c r="I33" s="141">
        <v>3.1</v>
      </c>
      <c r="J33" s="141">
        <v>1</v>
      </c>
      <c r="K33" s="141">
        <v>3.4</v>
      </c>
      <c r="L33" s="141">
        <v>5.9</v>
      </c>
    </row>
    <row r="34" spans="1:12" ht="12.75" customHeight="1">
      <c r="A34" s="174" t="s">
        <v>32</v>
      </c>
      <c r="B34" s="135">
        <v>18</v>
      </c>
      <c r="C34" s="85">
        <v>20.9</v>
      </c>
      <c r="D34" s="135">
        <v>10.6</v>
      </c>
      <c r="E34" s="85">
        <v>22.1</v>
      </c>
      <c r="F34" s="85">
        <v>33.1</v>
      </c>
      <c r="G34" s="138">
        <v>464.4</v>
      </c>
      <c r="H34" s="144">
        <v>3.9</v>
      </c>
      <c r="I34" s="141">
        <v>4.5</v>
      </c>
      <c r="J34" s="144">
        <v>2.3</v>
      </c>
      <c r="K34" s="141">
        <v>4.8</v>
      </c>
      <c r="L34" s="141">
        <v>7.1</v>
      </c>
    </row>
    <row r="35" spans="1:12" ht="12.75" customHeight="1">
      <c r="A35" s="174" t="s">
        <v>228</v>
      </c>
      <c r="B35" s="136">
        <v>7.6</v>
      </c>
      <c r="C35" s="135">
        <v>11.4</v>
      </c>
      <c r="D35" s="135">
        <v>4.2</v>
      </c>
      <c r="E35" s="135">
        <v>12.5</v>
      </c>
      <c r="F35" s="135">
        <v>18.6</v>
      </c>
      <c r="G35" s="138">
        <v>470.2</v>
      </c>
      <c r="H35" s="145">
        <v>1.6</v>
      </c>
      <c r="I35" s="144">
        <v>2.4</v>
      </c>
      <c r="J35" s="144">
        <v>0.9</v>
      </c>
      <c r="K35" s="144">
        <v>2.7</v>
      </c>
      <c r="L35" s="144">
        <v>4</v>
      </c>
    </row>
    <row r="36" spans="1:12" ht="12.75" customHeight="1">
      <c r="A36" s="8" t="s">
        <v>254</v>
      </c>
      <c r="B36" s="85">
        <v>179.2</v>
      </c>
      <c r="C36" s="85">
        <v>175</v>
      </c>
      <c r="D36" s="85">
        <v>57.8</v>
      </c>
      <c r="E36" s="85">
        <v>193.8</v>
      </c>
      <c r="F36" s="85">
        <v>341.7</v>
      </c>
      <c r="G36" s="138">
        <v>7945.4</v>
      </c>
      <c r="H36" s="141">
        <v>2.3</v>
      </c>
      <c r="I36" s="141">
        <v>2.2</v>
      </c>
      <c r="J36" s="141">
        <v>0.7</v>
      </c>
      <c r="K36" s="141">
        <v>2.4</v>
      </c>
      <c r="L36" s="141">
        <v>4.3</v>
      </c>
    </row>
    <row r="37" spans="1:12" ht="12.75" customHeight="1">
      <c r="A37" s="30" t="s">
        <v>34</v>
      </c>
      <c r="B37" s="85"/>
      <c r="C37" s="85"/>
      <c r="D37" s="85"/>
      <c r="E37" s="85"/>
      <c r="F37" s="85"/>
      <c r="G37" s="138"/>
      <c r="H37" s="141"/>
      <c r="I37" s="141"/>
      <c r="J37" s="141"/>
      <c r="K37" s="141"/>
      <c r="L37" s="141"/>
    </row>
    <row r="38" spans="1:13" ht="12.75" customHeight="1">
      <c r="A38" s="8" t="s">
        <v>37</v>
      </c>
      <c r="B38" s="85">
        <v>295.4</v>
      </c>
      <c r="C38" s="85">
        <v>356.5</v>
      </c>
      <c r="D38" s="85">
        <v>101.2</v>
      </c>
      <c r="E38" s="85">
        <v>387.2</v>
      </c>
      <c r="F38" s="85">
        <v>626.3</v>
      </c>
      <c r="G38" s="138">
        <v>12361.6</v>
      </c>
      <c r="H38" s="177">
        <v>2.4</v>
      </c>
      <c r="I38" s="177">
        <v>2.9</v>
      </c>
      <c r="J38" s="177">
        <v>0.8</v>
      </c>
      <c r="K38" s="177">
        <v>3.1</v>
      </c>
      <c r="L38" s="177">
        <v>5.1</v>
      </c>
      <c r="M38" s="22"/>
    </row>
    <row r="39" spans="1:12" ht="12.75" customHeight="1">
      <c r="A39" s="174" t="s">
        <v>35</v>
      </c>
      <c r="B39" s="85">
        <v>191.5</v>
      </c>
      <c r="C39" s="85">
        <v>250.5</v>
      </c>
      <c r="D39" s="85">
        <v>61.6</v>
      </c>
      <c r="E39" s="85">
        <v>271.2</v>
      </c>
      <c r="F39" s="85">
        <v>419.6</v>
      </c>
      <c r="G39" s="138">
        <v>8392.2</v>
      </c>
      <c r="H39" s="141">
        <v>2.3</v>
      </c>
      <c r="I39" s="141">
        <v>3</v>
      </c>
      <c r="J39" s="141">
        <v>0.7</v>
      </c>
      <c r="K39" s="141">
        <v>3.2</v>
      </c>
      <c r="L39" s="141">
        <v>5</v>
      </c>
    </row>
    <row r="40" spans="1:12" ht="12.75" customHeight="1">
      <c r="A40" s="174" t="s">
        <v>36</v>
      </c>
      <c r="B40" s="85">
        <v>103.7</v>
      </c>
      <c r="C40" s="85">
        <v>106.7</v>
      </c>
      <c r="D40" s="85">
        <v>40.8</v>
      </c>
      <c r="E40" s="85">
        <v>121.6</v>
      </c>
      <c r="F40" s="85">
        <v>204.5</v>
      </c>
      <c r="G40" s="138">
        <v>3968.7</v>
      </c>
      <c r="H40" s="141">
        <v>2.6</v>
      </c>
      <c r="I40" s="141">
        <v>2.7</v>
      </c>
      <c r="J40" s="141">
        <v>1</v>
      </c>
      <c r="K40" s="141">
        <v>3.1</v>
      </c>
      <c r="L40" s="141">
        <v>5.2</v>
      </c>
    </row>
    <row r="41" spans="1:12" ht="12.75" customHeight="1">
      <c r="A41" s="8" t="s">
        <v>38</v>
      </c>
      <c r="B41" s="85">
        <v>37.1</v>
      </c>
      <c r="C41" s="85">
        <v>30.3</v>
      </c>
      <c r="D41" s="135">
        <v>14.4</v>
      </c>
      <c r="E41" s="85">
        <v>33.7</v>
      </c>
      <c r="F41" s="85">
        <v>66.2</v>
      </c>
      <c r="G41" s="138">
        <v>698.3</v>
      </c>
      <c r="H41" s="141">
        <v>5.3</v>
      </c>
      <c r="I41" s="141">
        <v>4.3</v>
      </c>
      <c r="J41" s="144">
        <v>2.1</v>
      </c>
      <c r="K41" s="141">
        <v>4.8</v>
      </c>
      <c r="L41" s="141">
        <v>9.5</v>
      </c>
    </row>
    <row r="42" spans="1:12" ht="12.75" customHeight="1">
      <c r="A42" s="8" t="s">
        <v>132</v>
      </c>
      <c r="B42" s="85">
        <v>141</v>
      </c>
      <c r="C42" s="85">
        <v>119.4</v>
      </c>
      <c r="D42" s="85">
        <v>38.2</v>
      </c>
      <c r="E42" s="85">
        <v>125.8</v>
      </c>
      <c r="F42" s="85">
        <v>238.8</v>
      </c>
      <c r="G42" s="138">
        <v>6456.4</v>
      </c>
      <c r="H42" s="141">
        <v>2.2</v>
      </c>
      <c r="I42" s="141">
        <v>1.8</v>
      </c>
      <c r="J42" s="141">
        <v>0.6</v>
      </c>
      <c r="K42" s="141">
        <v>1.9</v>
      </c>
      <c r="L42" s="141">
        <v>3.7</v>
      </c>
    </row>
    <row r="43" spans="1:12" ht="12.75" customHeight="1">
      <c r="A43" s="37" t="s">
        <v>229</v>
      </c>
      <c r="B43" s="85"/>
      <c r="C43" s="85"/>
      <c r="D43" s="85"/>
      <c r="E43" s="85"/>
      <c r="F43" s="85"/>
      <c r="G43" s="138"/>
      <c r="H43" s="141"/>
      <c r="I43" s="141"/>
      <c r="J43" s="141"/>
      <c r="K43" s="141"/>
      <c r="L43" s="141"/>
    </row>
    <row r="44" spans="1:12" ht="12.75" customHeight="1">
      <c r="A44" s="8" t="s">
        <v>39</v>
      </c>
      <c r="B44" s="85">
        <v>85.5</v>
      </c>
      <c r="C44" s="85">
        <v>77.3</v>
      </c>
      <c r="D44" s="85">
        <v>32.5</v>
      </c>
      <c r="E44" s="85">
        <v>87.6</v>
      </c>
      <c r="F44" s="85">
        <v>161.7</v>
      </c>
      <c r="G44" s="138">
        <v>2559.8</v>
      </c>
      <c r="H44" s="141">
        <v>3.3</v>
      </c>
      <c r="I44" s="141">
        <v>3</v>
      </c>
      <c r="J44" s="141">
        <v>1.3</v>
      </c>
      <c r="K44" s="141">
        <v>3.4</v>
      </c>
      <c r="L44" s="141">
        <v>6.3</v>
      </c>
    </row>
    <row r="45" spans="1:12" ht="12.75" customHeight="1">
      <c r="A45" s="8" t="s">
        <v>40</v>
      </c>
      <c r="B45" s="85">
        <v>62.7</v>
      </c>
      <c r="C45" s="85">
        <v>69.7</v>
      </c>
      <c r="D45" s="85">
        <v>27.4</v>
      </c>
      <c r="E45" s="85">
        <v>81.1</v>
      </c>
      <c r="F45" s="85">
        <v>129.5</v>
      </c>
      <c r="G45" s="138">
        <v>2881.7</v>
      </c>
      <c r="H45" s="141">
        <v>2.2</v>
      </c>
      <c r="I45" s="141">
        <v>2.4</v>
      </c>
      <c r="J45" s="141">
        <v>1</v>
      </c>
      <c r="K45" s="141">
        <v>2.8</v>
      </c>
      <c r="L45" s="141">
        <v>4.5</v>
      </c>
    </row>
    <row r="46" spans="1:12" ht="12.75" customHeight="1">
      <c r="A46" s="8" t="s">
        <v>41</v>
      </c>
      <c r="B46" s="85">
        <v>87.3</v>
      </c>
      <c r="C46" s="85">
        <v>78.8</v>
      </c>
      <c r="D46" s="85">
        <v>32.8</v>
      </c>
      <c r="E46" s="85">
        <v>87.4</v>
      </c>
      <c r="F46" s="85">
        <v>158.7</v>
      </c>
      <c r="G46" s="138">
        <v>3123.6</v>
      </c>
      <c r="H46" s="141">
        <v>2.8</v>
      </c>
      <c r="I46" s="141">
        <v>2.5</v>
      </c>
      <c r="J46" s="141">
        <v>1.1</v>
      </c>
      <c r="K46" s="141">
        <v>2.8</v>
      </c>
      <c r="L46" s="141">
        <v>5.1</v>
      </c>
    </row>
    <row r="47" spans="1:12" ht="12.75" customHeight="1">
      <c r="A47" s="8" t="s">
        <v>42</v>
      </c>
      <c r="B47" s="85">
        <v>76.4</v>
      </c>
      <c r="C47" s="85">
        <v>92.8</v>
      </c>
      <c r="D47" s="135">
        <v>22.2</v>
      </c>
      <c r="E47" s="85">
        <v>99.5</v>
      </c>
      <c r="F47" s="85">
        <v>154.5</v>
      </c>
      <c r="G47" s="138">
        <v>3221.1</v>
      </c>
      <c r="H47" s="141">
        <v>2.4</v>
      </c>
      <c r="I47" s="141">
        <v>2.9</v>
      </c>
      <c r="J47" s="144">
        <v>0.7</v>
      </c>
      <c r="K47" s="141">
        <v>3.1</v>
      </c>
      <c r="L47" s="141">
        <v>4.8</v>
      </c>
    </row>
    <row r="48" spans="1:12" ht="12.75" customHeight="1">
      <c r="A48" s="8" t="s">
        <v>43</v>
      </c>
      <c r="B48" s="85">
        <v>61.7</v>
      </c>
      <c r="C48" s="85">
        <v>96.9</v>
      </c>
      <c r="D48" s="135">
        <v>21.3</v>
      </c>
      <c r="E48" s="85">
        <v>106.6</v>
      </c>
      <c r="F48" s="85">
        <v>156.2</v>
      </c>
      <c r="G48" s="138">
        <v>3214.9</v>
      </c>
      <c r="H48" s="141">
        <v>1.9</v>
      </c>
      <c r="I48" s="141">
        <v>3</v>
      </c>
      <c r="J48" s="144">
        <v>0.7</v>
      </c>
      <c r="K48" s="141">
        <v>3.3</v>
      </c>
      <c r="L48" s="141">
        <v>4.9</v>
      </c>
    </row>
    <row r="49" spans="1:13" ht="30" customHeight="1">
      <c r="A49" s="84" t="s">
        <v>230</v>
      </c>
      <c r="B49" s="85"/>
      <c r="C49" s="85"/>
      <c r="D49" s="85"/>
      <c r="E49" s="85"/>
      <c r="F49" s="85"/>
      <c r="G49" s="138"/>
      <c r="H49" s="141"/>
      <c r="I49" s="141"/>
      <c r="J49" s="141"/>
      <c r="K49" s="141"/>
      <c r="L49" s="141"/>
      <c r="M49" s="54"/>
    </row>
    <row r="50" spans="1:13" ht="12.75" customHeight="1">
      <c r="A50" s="8" t="s">
        <v>39</v>
      </c>
      <c r="B50" s="85">
        <v>111.6</v>
      </c>
      <c r="C50" s="85">
        <v>99.8</v>
      </c>
      <c r="D50" s="85">
        <v>33.7</v>
      </c>
      <c r="E50" s="85">
        <v>108.3</v>
      </c>
      <c r="F50" s="85">
        <v>204.2</v>
      </c>
      <c r="G50" s="138">
        <v>3308.2</v>
      </c>
      <c r="H50" s="141">
        <v>3.4</v>
      </c>
      <c r="I50" s="141">
        <v>3</v>
      </c>
      <c r="J50" s="141">
        <v>1</v>
      </c>
      <c r="K50" s="141">
        <v>3.3</v>
      </c>
      <c r="L50" s="141">
        <v>6.2</v>
      </c>
      <c r="M50" s="16"/>
    </row>
    <row r="51" spans="1:13" ht="12.75" customHeight="1">
      <c r="A51" s="8" t="s">
        <v>40</v>
      </c>
      <c r="B51" s="85">
        <v>94.5</v>
      </c>
      <c r="C51" s="85">
        <v>113.5</v>
      </c>
      <c r="D51" s="85">
        <v>37.5</v>
      </c>
      <c r="E51" s="85">
        <v>128.8</v>
      </c>
      <c r="F51" s="85">
        <v>203</v>
      </c>
      <c r="G51" s="138">
        <v>3776.5</v>
      </c>
      <c r="H51" s="141">
        <v>2.5</v>
      </c>
      <c r="I51" s="141">
        <v>3</v>
      </c>
      <c r="J51" s="141">
        <v>1</v>
      </c>
      <c r="K51" s="141">
        <v>3.4</v>
      </c>
      <c r="L51" s="141">
        <v>5.4</v>
      </c>
      <c r="M51" s="16"/>
    </row>
    <row r="52" spans="1:13" ht="12.75" customHeight="1">
      <c r="A52" s="8" t="s">
        <v>41</v>
      </c>
      <c r="B52" s="85">
        <v>83.8</v>
      </c>
      <c r="C52" s="85">
        <v>85</v>
      </c>
      <c r="D52" s="85">
        <v>28.6</v>
      </c>
      <c r="E52" s="85">
        <v>97.8</v>
      </c>
      <c r="F52" s="85">
        <v>158.5</v>
      </c>
      <c r="G52" s="138">
        <v>3998.7</v>
      </c>
      <c r="H52" s="141">
        <v>2.1</v>
      </c>
      <c r="I52" s="141">
        <v>2.1</v>
      </c>
      <c r="J52" s="141">
        <v>0.7</v>
      </c>
      <c r="K52" s="141">
        <v>2.4</v>
      </c>
      <c r="L52" s="141">
        <v>4</v>
      </c>
      <c r="M52" s="16"/>
    </row>
    <row r="53" spans="1:13" ht="12.75" customHeight="1">
      <c r="A53" s="8" t="s">
        <v>42</v>
      </c>
      <c r="B53" s="85">
        <v>103.8</v>
      </c>
      <c r="C53" s="85">
        <v>117.7</v>
      </c>
      <c r="D53" s="85">
        <v>34.9</v>
      </c>
      <c r="E53" s="85">
        <v>127.4</v>
      </c>
      <c r="F53" s="85">
        <v>210</v>
      </c>
      <c r="G53" s="138">
        <v>4309.3</v>
      </c>
      <c r="H53" s="141">
        <v>2.4</v>
      </c>
      <c r="I53" s="141">
        <v>2.7</v>
      </c>
      <c r="J53" s="141">
        <v>0.8</v>
      </c>
      <c r="K53" s="141">
        <v>3</v>
      </c>
      <c r="L53" s="141">
        <v>4.9</v>
      </c>
      <c r="M53" s="16"/>
    </row>
    <row r="54" spans="1:13" ht="12.75" customHeight="1">
      <c r="A54" s="8" t="s">
        <v>43</v>
      </c>
      <c r="B54" s="85">
        <v>77.3</v>
      </c>
      <c r="C54" s="85">
        <v>83.9</v>
      </c>
      <c r="D54" s="135">
        <v>18.8</v>
      </c>
      <c r="E54" s="85">
        <v>86.9</v>
      </c>
      <c r="F54" s="85">
        <v>157.6</v>
      </c>
      <c r="G54" s="138">
        <v>4122.8</v>
      </c>
      <c r="H54" s="141">
        <v>1.9</v>
      </c>
      <c r="I54" s="141">
        <v>2</v>
      </c>
      <c r="J54" s="144">
        <v>0.5</v>
      </c>
      <c r="K54" s="141">
        <v>2.1</v>
      </c>
      <c r="L54" s="141">
        <v>3.8</v>
      </c>
      <c r="M54" s="16"/>
    </row>
    <row r="55" spans="1:13" ht="25.5" customHeight="1">
      <c r="A55" s="2" t="s">
        <v>231</v>
      </c>
      <c r="B55" s="139">
        <v>472.5</v>
      </c>
      <c r="C55" s="139">
        <v>500.6</v>
      </c>
      <c r="D55" s="139">
        <v>157.9</v>
      </c>
      <c r="E55" s="139">
        <v>550.4</v>
      </c>
      <c r="F55" s="139">
        <v>930.5</v>
      </c>
      <c r="G55" s="140">
        <v>19514.4</v>
      </c>
      <c r="H55" s="146">
        <v>2.4</v>
      </c>
      <c r="I55" s="146">
        <v>2.6</v>
      </c>
      <c r="J55" s="146">
        <v>0.8</v>
      </c>
      <c r="K55" s="146">
        <v>2.8</v>
      </c>
      <c r="L55" s="146">
        <v>4.8</v>
      </c>
      <c r="M55" s="27"/>
    </row>
    <row r="56" spans="2:12" ht="14.25">
      <c r="B56" s="18"/>
      <c r="C56" s="18"/>
      <c r="D56" s="18"/>
      <c r="E56" s="18"/>
      <c r="F56" s="18"/>
      <c r="G56" s="18"/>
      <c r="H56" s="20"/>
      <c r="I56" s="20"/>
      <c r="J56" s="20"/>
      <c r="K56" s="20"/>
      <c r="L56" s="20"/>
    </row>
    <row r="57" spans="1:13" ht="14.25">
      <c r="A57" s="30" t="s">
        <v>120</v>
      </c>
      <c r="B57" s="18"/>
      <c r="C57" s="18"/>
      <c r="D57" s="18"/>
      <c r="E57" s="18"/>
      <c r="F57" s="18"/>
      <c r="G57" s="18"/>
      <c r="H57" s="20"/>
      <c r="I57" s="20"/>
      <c r="J57" s="20"/>
      <c r="K57" s="20"/>
      <c r="L57" s="20"/>
      <c r="M57" s="54"/>
    </row>
    <row r="58" spans="1:13" ht="14.25">
      <c r="A58" s="30" t="s">
        <v>121</v>
      </c>
      <c r="B58" s="18"/>
      <c r="C58" s="18"/>
      <c r="D58" s="18"/>
      <c r="E58" s="18"/>
      <c r="F58" s="18"/>
      <c r="G58" s="18"/>
      <c r="H58" s="20"/>
      <c r="I58" s="20"/>
      <c r="J58" s="20"/>
      <c r="K58" s="20"/>
      <c r="L58" s="20"/>
      <c r="M58" s="54"/>
    </row>
    <row r="59" spans="1:13" ht="14.25">
      <c r="A59" s="30" t="s">
        <v>122</v>
      </c>
      <c r="B59" s="18"/>
      <c r="C59" s="18"/>
      <c r="D59" s="18"/>
      <c r="E59" s="18"/>
      <c r="F59" s="18"/>
      <c r="G59" s="18"/>
      <c r="H59" s="21"/>
      <c r="I59" s="21"/>
      <c r="J59" s="21"/>
      <c r="K59" s="21"/>
      <c r="L59" s="21"/>
      <c r="M59" s="54"/>
    </row>
    <row r="60" spans="1:13" ht="25.5" customHeight="1">
      <c r="A60" s="249" t="s">
        <v>260</v>
      </c>
      <c r="B60" s="249"/>
      <c r="C60" s="249"/>
      <c r="D60" s="249"/>
      <c r="E60" s="249"/>
      <c r="F60" s="249"/>
      <c r="G60" s="249"/>
      <c r="H60" s="249"/>
      <c r="I60" s="249"/>
      <c r="J60" s="249"/>
      <c r="K60" s="249"/>
      <c r="L60" s="249"/>
      <c r="M60" s="178"/>
    </row>
    <row r="61" spans="1:13" ht="25.5" customHeight="1">
      <c r="A61" s="249" t="s">
        <v>261</v>
      </c>
      <c r="B61" s="249"/>
      <c r="C61" s="249"/>
      <c r="D61" s="249"/>
      <c r="E61" s="249"/>
      <c r="F61" s="249"/>
      <c r="G61" s="249"/>
      <c r="H61" s="249"/>
      <c r="I61" s="249"/>
      <c r="J61" s="249"/>
      <c r="K61" s="249"/>
      <c r="L61" s="249"/>
      <c r="M61" s="54"/>
    </row>
    <row r="62" spans="1:13" ht="14.25">
      <c r="A62" s="162" t="s">
        <v>223</v>
      </c>
      <c r="B62" s="91"/>
      <c r="C62" s="91"/>
      <c r="D62" s="91"/>
      <c r="E62" s="91"/>
      <c r="F62" s="91"/>
      <c r="G62" s="91"/>
      <c r="H62" s="93"/>
      <c r="I62" s="93"/>
      <c r="J62" s="93"/>
      <c r="K62" s="93"/>
      <c r="L62" s="93"/>
      <c r="M62" s="87"/>
    </row>
    <row r="63" spans="1:13" ht="14.25">
      <c r="A63" s="30" t="s">
        <v>224</v>
      </c>
      <c r="B63" s="18"/>
      <c r="C63" s="18"/>
      <c r="D63" s="18"/>
      <c r="E63" s="18"/>
      <c r="F63" s="18"/>
      <c r="G63" s="18"/>
      <c r="H63" s="21"/>
      <c r="I63" s="21"/>
      <c r="J63" s="21"/>
      <c r="K63" s="21"/>
      <c r="L63" s="21"/>
      <c r="M63" s="54"/>
    </row>
    <row r="64" spans="1:13" ht="25.5" customHeight="1">
      <c r="A64" s="249" t="s">
        <v>225</v>
      </c>
      <c r="B64" s="249"/>
      <c r="C64" s="249"/>
      <c r="D64" s="249"/>
      <c r="E64" s="249"/>
      <c r="F64" s="249"/>
      <c r="G64" s="249"/>
      <c r="H64" s="249"/>
      <c r="I64" s="249"/>
      <c r="J64" s="249"/>
      <c r="K64" s="249"/>
      <c r="L64" s="249"/>
      <c r="M64" s="67"/>
    </row>
    <row r="65" spans="1:13" ht="14.25">
      <c r="A65" s="30" t="s">
        <v>226</v>
      </c>
      <c r="B65" s="83"/>
      <c r="C65" s="83"/>
      <c r="D65" s="83"/>
      <c r="E65" s="83"/>
      <c r="F65" s="83"/>
      <c r="G65" s="83"/>
      <c r="H65" s="83"/>
      <c r="I65" s="83"/>
      <c r="J65" s="83"/>
      <c r="K65" s="83"/>
      <c r="L65" s="83"/>
      <c r="M65" s="67"/>
    </row>
    <row r="66" spans="1:13" ht="14.25">
      <c r="A66" s="30" t="s">
        <v>227</v>
      </c>
      <c r="B66" s="18"/>
      <c r="C66" s="18"/>
      <c r="D66" s="18"/>
      <c r="E66" s="18"/>
      <c r="F66" s="18"/>
      <c r="G66" s="18"/>
      <c r="H66" s="21"/>
      <c r="I66" s="21"/>
      <c r="J66" s="21"/>
      <c r="K66" s="21"/>
      <c r="L66" s="21"/>
      <c r="M66" s="54"/>
    </row>
    <row r="67" spans="1:13" ht="14.25">
      <c r="A67" s="30" t="s">
        <v>148</v>
      </c>
      <c r="B67" s="64"/>
      <c r="C67" s="64"/>
      <c r="D67" s="64"/>
      <c r="E67" s="64"/>
      <c r="F67" s="64"/>
      <c r="G67" s="64"/>
      <c r="H67" s="65"/>
      <c r="I67" s="65"/>
      <c r="J67" s="65"/>
      <c r="K67" s="65"/>
      <c r="L67" s="65"/>
      <c r="M67" s="22"/>
    </row>
    <row r="68" spans="1:13" ht="14.25">
      <c r="A68" s="30" t="s">
        <v>149</v>
      </c>
      <c r="B68" s="18"/>
      <c r="C68" s="18"/>
      <c r="D68" s="18"/>
      <c r="E68" s="18"/>
      <c r="F68" s="18"/>
      <c r="G68" s="18"/>
      <c r="H68" s="20"/>
      <c r="I68" s="20"/>
      <c r="J68" s="20"/>
      <c r="K68" s="20"/>
      <c r="L68" s="20"/>
      <c r="M68" s="54"/>
    </row>
    <row r="69" spans="1:13" ht="14.25">
      <c r="A69" s="88"/>
      <c r="B69" s="91"/>
      <c r="C69" s="91"/>
      <c r="D69" s="91"/>
      <c r="E69" s="91"/>
      <c r="F69" s="91"/>
      <c r="G69" s="91"/>
      <c r="H69" s="92"/>
      <c r="I69" s="92"/>
      <c r="J69" s="92"/>
      <c r="K69" s="92"/>
      <c r="L69" s="92"/>
      <c r="M69" s="87"/>
    </row>
    <row r="70" spans="1:13" ht="14.25">
      <c r="A70" s="30"/>
      <c r="B70" s="18"/>
      <c r="C70" s="18"/>
      <c r="D70" s="18"/>
      <c r="E70" s="18"/>
      <c r="F70" s="18"/>
      <c r="G70" s="18"/>
      <c r="H70" s="21"/>
      <c r="I70" s="21"/>
      <c r="J70" s="21"/>
      <c r="K70" s="21"/>
      <c r="L70" s="21"/>
      <c r="M70" s="54"/>
    </row>
    <row r="71" ht="12.75" customHeight="1">
      <c r="A71" s="102" t="s">
        <v>197</v>
      </c>
    </row>
  </sheetData>
  <sheetProtection sheet="1"/>
  <mergeCells count="6">
    <mergeCell ref="H5:L5"/>
    <mergeCell ref="B5:F5"/>
    <mergeCell ref="A4:K4"/>
    <mergeCell ref="A60:L60"/>
    <mergeCell ref="A64:L64"/>
    <mergeCell ref="A61:L61"/>
  </mergeCells>
  <hyperlinks>
    <hyperlink ref="A71" r:id="rId1" display="© Commonwealth of Australia 2014"/>
  </hyperlinks>
  <printOptions/>
  <pageMargins left="0.7" right="0.7" top="0.75" bottom="0.75" header="0.3" footer="0.3"/>
  <pageSetup fitToHeight="1" fitToWidth="1" horizontalDpi="600" verticalDpi="600" orientation="landscape" paperSize="8" scale="71" r:id="rId3"/>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IV69"/>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4.25"/>
  <cols>
    <col min="1" max="1" width="29.50390625" style="0" customWidth="1"/>
    <col min="2" max="13" width="11.50390625" style="0" customWidth="1"/>
  </cols>
  <sheetData>
    <row r="1" spans="1:256" s="134" customFormat="1" ht="60" customHeight="1">
      <c r="A1" s="133" t="s">
        <v>199</v>
      </c>
      <c r="B1" s="133"/>
      <c r="C1" s="133"/>
      <c r="D1" s="132"/>
      <c r="E1" s="132"/>
      <c r="F1" s="132"/>
      <c r="G1" s="132"/>
      <c r="H1" s="132"/>
      <c r="I1" s="132"/>
      <c r="J1" s="132"/>
      <c r="K1" s="132"/>
      <c r="L1" s="132"/>
      <c r="M1" s="132"/>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ht="15.75" customHeight="1">
      <c r="A2" s="103" t="s">
        <v>195</v>
      </c>
      <c r="B2" s="103"/>
      <c r="C2" s="103"/>
    </row>
    <row r="3" spans="1:3" ht="15.75" customHeight="1">
      <c r="A3" s="95" t="s">
        <v>201</v>
      </c>
      <c r="B3" s="87"/>
      <c r="C3" s="87"/>
    </row>
    <row r="4" spans="1:13" ht="37.5" customHeight="1">
      <c r="A4" s="250" t="s">
        <v>158</v>
      </c>
      <c r="B4" s="250"/>
      <c r="C4" s="250"/>
      <c r="D4" s="250"/>
      <c r="E4" s="250"/>
      <c r="F4" s="250"/>
      <c r="G4" s="250"/>
      <c r="H4" s="250"/>
      <c r="I4" s="250"/>
      <c r="J4" s="250"/>
      <c r="K4" s="250"/>
      <c r="L4" s="250"/>
      <c r="M4" s="36"/>
    </row>
    <row r="5" spans="1:12" ht="25.5" customHeight="1">
      <c r="A5" s="5"/>
      <c r="B5" s="247" t="s">
        <v>100</v>
      </c>
      <c r="C5" s="247"/>
      <c r="D5" s="247"/>
      <c r="E5" s="247"/>
      <c r="F5" s="247"/>
      <c r="G5" s="69"/>
      <c r="H5" s="245" t="s">
        <v>134</v>
      </c>
      <c r="I5" s="246"/>
      <c r="J5" s="246"/>
      <c r="K5" s="246"/>
      <c r="L5" s="246"/>
    </row>
    <row r="6" spans="1:12" ht="48" customHeight="1">
      <c r="A6" s="5"/>
      <c r="B6" s="32" t="s">
        <v>7</v>
      </c>
      <c r="C6" s="32" t="s">
        <v>8</v>
      </c>
      <c r="D6" s="32" t="s">
        <v>9</v>
      </c>
      <c r="E6" s="32" t="s">
        <v>135</v>
      </c>
      <c r="F6" s="32" t="s">
        <v>136</v>
      </c>
      <c r="G6" s="32" t="s">
        <v>10</v>
      </c>
      <c r="H6" s="40" t="s">
        <v>7</v>
      </c>
      <c r="I6" s="41" t="s">
        <v>8</v>
      </c>
      <c r="J6" s="41" t="s">
        <v>9</v>
      </c>
      <c r="K6" s="32" t="s">
        <v>135</v>
      </c>
      <c r="L6" s="32" t="s">
        <v>136</v>
      </c>
    </row>
    <row r="7" spans="1:12" ht="12.75" customHeight="1">
      <c r="A7" s="5"/>
      <c r="B7" s="7" t="s">
        <v>12</v>
      </c>
      <c r="C7" s="7" t="s">
        <v>12</v>
      </c>
      <c r="D7" s="7" t="s">
        <v>12</v>
      </c>
      <c r="E7" s="7" t="s">
        <v>12</v>
      </c>
      <c r="F7" s="7" t="s">
        <v>12</v>
      </c>
      <c r="G7" s="7" t="s">
        <v>12</v>
      </c>
      <c r="H7" s="42" t="s">
        <v>12</v>
      </c>
      <c r="I7" s="43" t="s">
        <v>12</v>
      </c>
      <c r="J7" s="43" t="s">
        <v>12</v>
      </c>
      <c r="K7" s="43" t="s">
        <v>12</v>
      </c>
      <c r="L7" s="43" t="s">
        <v>12</v>
      </c>
    </row>
    <row r="8" spans="1:12" ht="12.75" customHeight="1">
      <c r="A8" s="30" t="s">
        <v>13</v>
      </c>
      <c r="G8" s="137"/>
      <c r="H8" s="91"/>
      <c r="I8" s="18"/>
      <c r="J8" s="18"/>
      <c r="K8" s="18"/>
      <c r="L8" s="18"/>
    </row>
    <row r="9" spans="1:12" ht="12.75" customHeight="1">
      <c r="A9" s="8" t="s">
        <v>14</v>
      </c>
      <c r="B9" s="141">
        <v>7.1</v>
      </c>
      <c r="C9" s="141">
        <v>6.4</v>
      </c>
      <c r="D9" s="141">
        <v>10.3</v>
      </c>
      <c r="E9" s="141">
        <v>5.4</v>
      </c>
      <c r="F9" s="141">
        <v>4.8</v>
      </c>
      <c r="G9" s="143">
        <v>0</v>
      </c>
      <c r="H9" s="141">
        <v>7.1</v>
      </c>
      <c r="I9" s="141">
        <v>6.4</v>
      </c>
      <c r="J9" s="141">
        <v>10.3</v>
      </c>
      <c r="K9" s="141">
        <v>5.4</v>
      </c>
      <c r="L9" s="141">
        <v>4.8</v>
      </c>
    </row>
    <row r="10" spans="1:12" ht="12.75" customHeight="1">
      <c r="A10" s="8" t="s">
        <v>15</v>
      </c>
      <c r="B10" s="141">
        <v>7.5</v>
      </c>
      <c r="C10" s="141">
        <v>6.5</v>
      </c>
      <c r="D10" s="141">
        <v>11</v>
      </c>
      <c r="E10" s="141">
        <v>6.1</v>
      </c>
      <c r="F10" s="141">
        <v>4.8</v>
      </c>
      <c r="G10" s="143">
        <v>0</v>
      </c>
      <c r="H10" s="141">
        <v>7.5</v>
      </c>
      <c r="I10" s="141">
        <v>6.5</v>
      </c>
      <c r="J10" s="141">
        <v>11</v>
      </c>
      <c r="K10" s="141">
        <v>6.1</v>
      </c>
      <c r="L10" s="141">
        <v>4.8</v>
      </c>
    </row>
    <row r="11" spans="1:12" ht="12.75" customHeight="1">
      <c r="A11" s="30" t="s">
        <v>16</v>
      </c>
      <c r="B11" s="141"/>
      <c r="C11" s="141"/>
      <c r="D11" s="141"/>
      <c r="E11" s="141"/>
      <c r="F11" s="141"/>
      <c r="G11" s="143"/>
      <c r="H11" s="141"/>
      <c r="I11" s="141"/>
      <c r="J11" s="141"/>
      <c r="K11" s="141"/>
      <c r="L11" s="141"/>
    </row>
    <row r="12" spans="1:12" ht="12.75" customHeight="1">
      <c r="A12" s="86" t="s">
        <v>96</v>
      </c>
      <c r="B12" s="141">
        <v>12.9</v>
      </c>
      <c r="C12" s="141">
        <v>12.6</v>
      </c>
      <c r="D12" s="141">
        <v>17.4</v>
      </c>
      <c r="E12" s="141">
        <v>11.8</v>
      </c>
      <c r="F12" s="141">
        <v>7.8</v>
      </c>
      <c r="G12" s="143">
        <v>0.1</v>
      </c>
      <c r="H12" s="141">
        <v>12.9</v>
      </c>
      <c r="I12" s="141">
        <v>12.6</v>
      </c>
      <c r="J12" s="141">
        <v>17.4</v>
      </c>
      <c r="K12" s="141">
        <v>11.8</v>
      </c>
      <c r="L12" s="141">
        <v>7.8</v>
      </c>
    </row>
    <row r="13" spans="1:12" ht="12.75" customHeight="1">
      <c r="A13" s="86" t="s">
        <v>178</v>
      </c>
      <c r="B13" s="141">
        <v>7.5</v>
      </c>
      <c r="C13" s="141">
        <v>9.9</v>
      </c>
      <c r="D13" s="141">
        <v>16.8</v>
      </c>
      <c r="E13" s="141">
        <v>9.2</v>
      </c>
      <c r="F13" s="141">
        <v>6.6</v>
      </c>
      <c r="G13" s="143">
        <v>0</v>
      </c>
      <c r="H13" s="141">
        <v>7.5</v>
      </c>
      <c r="I13" s="141">
        <v>9.9</v>
      </c>
      <c r="J13" s="141">
        <v>16.8</v>
      </c>
      <c r="K13" s="141">
        <v>9.2</v>
      </c>
      <c r="L13" s="141">
        <v>6.6</v>
      </c>
    </row>
    <row r="14" spans="1:12" ht="12.75" customHeight="1">
      <c r="A14" s="86" t="s">
        <v>179</v>
      </c>
      <c r="B14" s="141">
        <v>9.7</v>
      </c>
      <c r="C14" s="141">
        <v>9.7</v>
      </c>
      <c r="D14" s="141">
        <v>14</v>
      </c>
      <c r="E14" s="141">
        <v>9.6</v>
      </c>
      <c r="F14" s="141">
        <v>6.4</v>
      </c>
      <c r="G14" s="143">
        <v>0</v>
      </c>
      <c r="H14" s="141">
        <v>9.7</v>
      </c>
      <c r="I14" s="141">
        <v>9.7</v>
      </c>
      <c r="J14" s="141">
        <v>14</v>
      </c>
      <c r="K14" s="141">
        <v>9.6</v>
      </c>
      <c r="L14" s="141">
        <v>6.4</v>
      </c>
    </row>
    <row r="15" spans="1:12" ht="12.75" customHeight="1">
      <c r="A15" s="86" t="s">
        <v>180</v>
      </c>
      <c r="B15" s="141">
        <v>8.5</v>
      </c>
      <c r="C15" s="141">
        <v>11.4</v>
      </c>
      <c r="D15" s="141">
        <v>19.8</v>
      </c>
      <c r="E15" s="141">
        <v>10.1</v>
      </c>
      <c r="F15" s="141">
        <v>7</v>
      </c>
      <c r="G15" s="143">
        <v>0</v>
      </c>
      <c r="H15" s="141">
        <v>8.5</v>
      </c>
      <c r="I15" s="141">
        <v>11.4</v>
      </c>
      <c r="J15" s="141">
        <v>19.8</v>
      </c>
      <c r="K15" s="141">
        <v>10.1</v>
      </c>
      <c r="L15" s="141">
        <v>7</v>
      </c>
    </row>
    <row r="16" spans="1:12" ht="12.75" customHeight="1">
      <c r="A16" s="86" t="s">
        <v>181</v>
      </c>
      <c r="B16" s="141">
        <v>8.6</v>
      </c>
      <c r="C16" s="141">
        <v>15.8</v>
      </c>
      <c r="D16" s="141">
        <v>25.9</v>
      </c>
      <c r="E16" s="141">
        <v>14.4</v>
      </c>
      <c r="F16" s="141">
        <v>8.3</v>
      </c>
      <c r="G16" s="143">
        <v>0</v>
      </c>
      <c r="H16" s="141">
        <v>8.6</v>
      </c>
      <c r="I16" s="141">
        <v>15.8</v>
      </c>
      <c r="J16" s="141">
        <v>25.9</v>
      </c>
      <c r="K16" s="141">
        <v>14.4</v>
      </c>
      <c r="L16" s="141">
        <v>8.3</v>
      </c>
    </row>
    <row r="17" spans="1:12" ht="12.75" customHeight="1">
      <c r="A17" s="86" t="s">
        <v>182</v>
      </c>
      <c r="B17" s="141">
        <v>18</v>
      </c>
      <c r="C17" s="141">
        <v>14.6</v>
      </c>
      <c r="D17" s="141">
        <v>37.7</v>
      </c>
      <c r="E17" s="141">
        <v>13.3</v>
      </c>
      <c r="F17" s="141">
        <v>10.1</v>
      </c>
      <c r="G17" s="143">
        <v>0</v>
      </c>
      <c r="H17" s="141">
        <v>18</v>
      </c>
      <c r="I17" s="141">
        <v>14.6</v>
      </c>
      <c r="J17" s="141">
        <v>37.7</v>
      </c>
      <c r="K17" s="141">
        <v>13.3</v>
      </c>
      <c r="L17" s="141">
        <v>10.1</v>
      </c>
    </row>
    <row r="18" spans="1:12" ht="12.75" customHeight="1">
      <c r="A18" s="30" t="s">
        <v>21</v>
      </c>
      <c r="B18" s="141"/>
      <c r="C18" s="141"/>
      <c r="D18" s="141"/>
      <c r="E18" s="141"/>
      <c r="F18" s="141"/>
      <c r="G18" s="143"/>
      <c r="H18" s="141"/>
      <c r="I18" s="141"/>
      <c r="J18" s="141"/>
      <c r="K18" s="141"/>
      <c r="L18" s="141"/>
    </row>
    <row r="19" spans="1:12" ht="12.75" customHeight="1">
      <c r="A19" s="8" t="s">
        <v>22</v>
      </c>
      <c r="B19" s="141">
        <v>8.2</v>
      </c>
      <c r="C19" s="141">
        <v>5</v>
      </c>
      <c r="D19" s="141">
        <v>14.1</v>
      </c>
      <c r="E19" s="141">
        <v>4.7</v>
      </c>
      <c r="F19" s="141">
        <v>4.9</v>
      </c>
      <c r="G19" s="143">
        <v>0.6</v>
      </c>
      <c r="H19" s="141">
        <v>8.2</v>
      </c>
      <c r="I19" s="141">
        <v>5</v>
      </c>
      <c r="J19" s="141">
        <v>14.1</v>
      </c>
      <c r="K19" s="141">
        <v>4.7</v>
      </c>
      <c r="L19" s="141">
        <v>4.9</v>
      </c>
    </row>
    <row r="20" spans="1:12" ht="12.75" customHeight="1">
      <c r="A20" s="8" t="s">
        <v>23</v>
      </c>
      <c r="B20" s="141">
        <v>6.4</v>
      </c>
      <c r="C20" s="141">
        <v>6.7</v>
      </c>
      <c r="D20" s="141">
        <v>10.1</v>
      </c>
      <c r="E20" s="141">
        <v>5.4</v>
      </c>
      <c r="F20" s="141">
        <v>4.2</v>
      </c>
      <c r="G20" s="143">
        <v>0.8</v>
      </c>
      <c r="H20" s="141">
        <v>6.3</v>
      </c>
      <c r="I20" s="141">
        <v>6.7</v>
      </c>
      <c r="J20" s="141">
        <v>10.1</v>
      </c>
      <c r="K20" s="141">
        <v>5.3</v>
      </c>
      <c r="L20" s="141">
        <v>4.1</v>
      </c>
    </row>
    <row r="21" spans="1:12" ht="12.75" customHeight="1">
      <c r="A21" s="30" t="s">
        <v>24</v>
      </c>
      <c r="B21" s="141"/>
      <c r="C21" s="141"/>
      <c r="D21" s="141"/>
      <c r="E21" s="141"/>
      <c r="F21" s="141"/>
      <c r="G21" s="143"/>
      <c r="H21" s="141"/>
      <c r="I21" s="141"/>
      <c r="J21" s="141"/>
      <c r="K21" s="141"/>
      <c r="L21" s="141"/>
    </row>
    <row r="22" spans="1:12" ht="12.75" customHeight="1">
      <c r="A22" s="8" t="s">
        <v>25</v>
      </c>
      <c r="B22" s="141">
        <v>5.9</v>
      </c>
      <c r="C22" s="141">
        <v>5.7</v>
      </c>
      <c r="D22" s="141">
        <v>7.5</v>
      </c>
      <c r="E22" s="141">
        <v>4.8</v>
      </c>
      <c r="F22" s="141">
        <v>3.6</v>
      </c>
      <c r="G22" s="143">
        <v>0.7</v>
      </c>
      <c r="H22" s="141">
        <v>5.9</v>
      </c>
      <c r="I22" s="141">
        <v>5.7</v>
      </c>
      <c r="J22" s="141">
        <v>7.5</v>
      </c>
      <c r="K22" s="141">
        <v>4.7</v>
      </c>
      <c r="L22" s="141">
        <v>3.5</v>
      </c>
    </row>
    <row r="23" spans="1:12" ht="12.75" customHeight="1">
      <c r="A23" s="8" t="s">
        <v>222</v>
      </c>
      <c r="B23" s="141">
        <v>8.8</v>
      </c>
      <c r="C23" s="141">
        <v>9.4</v>
      </c>
      <c r="D23" s="141">
        <v>23.6</v>
      </c>
      <c r="E23" s="141">
        <v>9.3</v>
      </c>
      <c r="F23" s="141">
        <v>6.4</v>
      </c>
      <c r="G23" s="143">
        <v>1.6</v>
      </c>
      <c r="H23" s="141">
        <v>8.7</v>
      </c>
      <c r="I23" s="141">
        <v>9.3</v>
      </c>
      <c r="J23" s="141">
        <v>23.5</v>
      </c>
      <c r="K23" s="141">
        <v>9.2</v>
      </c>
      <c r="L23" s="141">
        <v>6.2</v>
      </c>
    </row>
    <row r="24" spans="1:12" ht="12.75" customHeight="1">
      <c r="A24" s="30" t="s">
        <v>130</v>
      </c>
      <c r="B24" s="141"/>
      <c r="C24" s="141"/>
      <c r="D24" s="141"/>
      <c r="E24" s="141"/>
      <c r="F24" s="141"/>
      <c r="G24" s="143"/>
      <c r="H24" s="141"/>
      <c r="I24" s="141"/>
      <c r="J24" s="141"/>
      <c r="K24" s="141"/>
      <c r="L24" s="141"/>
    </row>
    <row r="25" spans="1:12" ht="12.75" customHeight="1">
      <c r="A25" s="8" t="s">
        <v>26</v>
      </c>
      <c r="B25" s="141">
        <v>5.5</v>
      </c>
      <c r="C25" s="141">
        <v>5.8</v>
      </c>
      <c r="D25" s="141">
        <v>9.3</v>
      </c>
      <c r="E25" s="141">
        <v>5.2</v>
      </c>
      <c r="F25" s="141">
        <v>3.5</v>
      </c>
      <c r="G25" s="143">
        <v>0</v>
      </c>
      <c r="H25" s="141">
        <v>5.5</v>
      </c>
      <c r="I25" s="141">
        <v>5.8</v>
      </c>
      <c r="J25" s="141">
        <v>9.3</v>
      </c>
      <c r="K25" s="141">
        <v>5.2</v>
      </c>
      <c r="L25" s="141">
        <v>3.5</v>
      </c>
    </row>
    <row r="26" spans="1:12" ht="12.75" customHeight="1">
      <c r="A26" s="8" t="s">
        <v>27</v>
      </c>
      <c r="B26" s="141">
        <v>7.3</v>
      </c>
      <c r="C26" s="141">
        <v>6.9</v>
      </c>
      <c r="D26" s="141">
        <v>13.1</v>
      </c>
      <c r="E26" s="141">
        <v>6.4</v>
      </c>
      <c r="F26" s="141">
        <v>4</v>
      </c>
      <c r="G26" s="143">
        <v>0.1</v>
      </c>
      <c r="H26" s="141">
        <v>7.3</v>
      </c>
      <c r="I26" s="141">
        <v>6.9</v>
      </c>
      <c r="J26" s="141">
        <v>13.1</v>
      </c>
      <c r="K26" s="141">
        <v>6.4</v>
      </c>
      <c r="L26" s="141">
        <v>4</v>
      </c>
    </row>
    <row r="27" spans="1:12" s="158" customFormat="1" ht="12.75" customHeight="1">
      <c r="A27" s="162" t="s">
        <v>99</v>
      </c>
      <c r="B27" s="141"/>
      <c r="C27" s="141"/>
      <c r="D27" s="141"/>
      <c r="E27" s="141"/>
      <c r="F27" s="141"/>
      <c r="G27" s="143"/>
      <c r="H27" s="141"/>
      <c r="I27" s="141"/>
      <c r="J27" s="141"/>
      <c r="K27" s="141"/>
      <c r="L27" s="141"/>
    </row>
    <row r="28" spans="1:12" s="55" customFormat="1" ht="12.75" customHeight="1">
      <c r="A28" s="175" t="s">
        <v>253</v>
      </c>
      <c r="B28" s="150">
        <v>6.9</v>
      </c>
      <c r="C28" s="150">
        <v>5.6</v>
      </c>
      <c r="D28" s="150">
        <v>8.8</v>
      </c>
      <c r="E28" s="150">
        <v>5.1</v>
      </c>
      <c r="F28" s="150">
        <v>4.6</v>
      </c>
      <c r="G28" s="213">
        <v>0.6</v>
      </c>
      <c r="H28" s="150">
        <v>6.9</v>
      </c>
      <c r="I28" s="150">
        <v>5.6</v>
      </c>
      <c r="J28" s="150">
        <v>8.8</v>
      </c>
      <c r="K28" s="150">
        <v>5.1</v>
      </c>
      <c r="L28" s="150">
        <v>4.6</v>
      </c>
    </row>
    <row r="29" spans="1:12" ht="12.75" customHeight="1">
      <c r="A29" s="174" t="s">
        <v>28</v>
      </c>
      <c r="B29" s="141">
        <v>21.3</v>
      </c>
      <c r="C29" s="141">
        <v>17.9</v>
      </c>
      <c r="D29" s="141">
        <v>43.3</v>
      </c>
      <c r="E29" s="141">
        <v>17.7</v>
      </c>
      <c r="F29" s="141">
        <v>13.9</v>
      </c>
      <c r="G29" s="143">
        <v>3.3</v>
      </c>
      <c r="H29" s="141">
        <v>21</v>
      </c>
      <c r="I29" s="141">
        <v>17.6</v>
      </c>
      <c r="J29" s="141">
        <v>43.2</v>
      </c>
      <c r="K29" s="141">
        <v>17.4</v>
      </c>
      <c r="L29" s="141">
        <v>13.5</v>
      </c>
    </row>
    <row r="30" spans="1:12" ht="12.75" customHeight="1">
      <c r="A30" s="174" t="s">
        <v>131</v>
      </c>
      <c r="B30" s="141">
        <v>26</v>
      </c>
      <c r="C30" s="141">
        <v>30</v>
      </c>
      <c r="D30" s="142" t="s">
        <v>200</v>
      </c>
      <c r="E30" s="141">
        <v>30</v>
      </c>
      <c r="F30" s="141">
        <v>16.4</v>
      </c>
      <c r="G30" s="143">
        <v>3.3</v>
      </c>
      <c r="H30" s="141">
        <v>25.8</v>
      </c>
      <c r="I30" s="141">
        <v>29.8</v>
      </c>
      <c r="J30" s="142" t="s">
        <v>200</v>
      </c>
      <c r="K30" s="141">
        <v>29.8</v>
      </c>
      <c r="L30" s="141">
        <v>16.1</v>
      </c>
    </row>
    <row r="31" spans="1:12" ht="12.75" customHeight="1">
      <c r="A31" s="174" t="s">
        <v>29</v>
      </c>
      <c r="B31" s="141">
        <v>15.5</v>
      </c>
      <c r="C31" s="141">
        <v>10.7</v>
      </c>
      <c r="D31" s="141">
        <v>26.3</v>
      </c>
      <c r="E31" s="141">
        <v>10</v>
      </c>
      <c r="F31" s="141">
        <v>10.1</v>
      </c>
      <c r="G31" s="143">
        <v>1.8</v>
      </c>
      <c r="H31" s="141">
        <v>15.4</v>
      </c>
      <c r="I31" s="141">
        <v>10.5</v>
      </c>
      <c r="J31" s="141">
        <v>26.2</v>
      </c>
      <c r="K31" s="141">
        <v>9.8</v>
      </c>
      <c r="L31" s="141">
        <v>9.9</v>
      </c>
    </row>
    <row r="32" spans="1:12" ht="12.75" customHeight="1">
      <c r="A32" s="174" t="s">
        <v>30</v>
      </c>
      <c r="B32" s="141">
        <v>12.4</v>
      </c>
      <c r="C32" s="141">
        <v>14.4</v>
      </c>
      <c r="D32" s="141">
        <v>32.8</v>
      </c>
      <c r="E32" s="141">
        <v>12.7</v>
      </c>
      <c r="F32" s="141">
        <v>9.4</v>
      </c>
      <c r="G32" s="143">
        <v>1.8</v>
      </c>
      <c r="H32" s="141">
        <v>12.3</v>
      </c>
      <c r="I32" s="141">
        <v>14.3</v>
      </c>
      <c r="J32" s="141">
        <v>32.8</v>
      </c>
      <c r="K32" s="141">
        <v>12.6</v>
      </c>
      <c r="L32" s="141">
        <v>9.2</v>
      </c>
    </row>
    <row r="33" spans="1:12" ht="12.75" customHeight="1">
      <c r="A33" s="174" t="s">
        <v>31</v>
      </c>
      <c r="B33" s="141">
        <v>9.8</v>
      </c>
      <c r="C33" s="141">
        <v>9.2</v>
      </c>
      <c r="D33" s="141">
        <v>15.3</v>
      </c>
      <c r="E33" s="141">
        <v>8.9</v>
      </c>
      <c r="F33" s="141">
        <v>6</v>
      </c>
      <c r="G33" s="143">
        <v>1.7</v>
      </c>
      <c r="H33" s="141">
        <v>9.7</v>
      </c>
      <c r="I33" s="141">
        <v>9</v>
      </c>
      <c r="J33" s="141">
        <v>15.2</v>
      </c>
      <c r="K33" s="141">
        <v>8.7</v>
      </c>
      <c r="L33" s="141">
        <v>5.8</v>
      </c>
    </row>
    <row r="34" spans="1:12" ht="12.75" customHeight="1">
      <c r="A34" s="174" t="s">
        <v>32</v>
      </c>
      <c r="B34" s="141">
        <v>29.1</v>
      </c>
      <c r="C34" s="141">
        <v>23</v>
      </c>
      <c r="D34" s="141">
        <v>38</v>
      </c>
      <c r="E34" s="141">
        <v>22</v>
      </c>
      <c r="F34" s="141">
        <v>21.8</v>
      </c>
      <c r="G34" s="143">
        <v>4.4</v>
      </c>
      <c r="H34" s="141">
        <v>28.8</v>
      </c>
      <c r="I34" s="141">
        <v>22.6</v>
      </c>
      <c r="J34" s="141">
        <v>37.7</v>
      </c>
      <c r="K34" s="141">
        <v>21.6</v>
      </c>
      <c r="L34" s="141">
        <v>21.4</v>
      </c>
    </row>
    <row r="35" spans="1:12" ht="12.75" customHeight="1">
      <c r="A35" s="174" t="s">
        <v>137</v>
      </c>
      <c r="B35" s="142" t="s">
        <v>200</v>
      </c>
      <c r="C35" s="141">
        <v>31.4</v>
      </c>
      <c r="D35" s="141">
        <v>38</v>
      </c>
      <c r="E35" s="141">
        <v>29.5</v>
      </c>
      <c r="F35" s="141">
        <v>29.7</v>
      </c>
      <c r="G35" s="143">
        <v>4.1</v>
      </c>
      <c r="H35" s="142" t="s">
        <v>200</v>
      </c>
      <c r="I35" s="141">
        <v>31.1</v>
      </c>
      <c r="J35" s="141">
        <v>37.8</v>
      </c>
      <c r="K35" s="141">
        <v>29.2</v>
      </c>
      <c r="L35" s="141">
        <v>29.4</v>
      </c>
    </row>
    <row r="36" spans="1:12" ht="12.75" customHeight="1">
      <c r="A36" s="8" t="s">
        <v>254</v>
      </c>
      <c r="B36" s="141">
        <v>7.6</v>
      </c>
      <c r="C36" s="141">
        <v>9.1</v>
      </c>
      <c r="D36" s="141">
        <v>11.2</v>
      </c>
      <c r="E36" s="141">
        <v>7</v>
      </c>
      <c r="F36" s="141">
        <v>5</v>
      </c>
      <c r="G36" s="143">
        <v>0.9</v>
      </c>
      <c r="H36" s="141">
        <v>7.5</v>
      </c>
      <c r="I36" s="141">
        <v>9.1</v>
      </c>
      <c r="J36" s="141">
        <v>11.2</v>
      </c>
      <c r="K36" s="141">
        <v>6.9</v>
      </c>
      <c r="L36" s="141">
        <v>4.9</v>
      </c>
    </row>
    <row r="37" spans="1:12" ht="12.75" customHeight="1">
      <c r="A37" s="30" t="s">
        <v>34</v>
      </c>
      <c r="B37" s="141"/>
      <c r="C37" s="141"/>
      <c r="D37" s="141"/>
      <c r="E37" s="141"/>
      <c r="F37" s="141"/>
      <c r="G37" s="143"/>
      <c r="H37" s="141"/>
      <c r="I37" s="141"/>
      <c r="J37" s="141"/>
      <c r="K37" s="141"/>
      <c r="L37" s="141"/>
    </row>
    <row r="38" spans="1:12" s="185" customFormat="1" ht="12.75" customHeight="1">
      <c r="A38" s="8" t="s">
        <v>37</v>
      </c>
      <c r="B38" s="177">
        <v>6.3</v>
      </c>
      <c r="C38" s="177">
        <v>5.9</v>
      </c>
      <c r="D38" s="177">
        <v>9.8</v>
      </c>
      <c r="E38" s="177">
        <v>5.2</v>
      </c>
      <c r="F38" s="177">
        <v>4.3</v>
      </c>
      <c r="G38" s="214">
        <v>0.6</v>
      </c>
      <c r="H38" s="177">
        <v>6.3</v>
      </c>
      <c r="I38" s="177">
        <v>5.9</v>
      </c>
      <c r="J38" s="177">
        <v>9.8</v>
      </c>
      <c r="K38" s="177">
        <v>5.2</v>
      </c>
      <c r="L38" s="177">
        <v>4.3</v>
      </c>
    </row>
    <row r="39" spans="1:12" ht="12.75" customHeight="1">
      <c r="A39" s="174" t="s">
        <v>35</v>
      </c>
      <c r="B39" s="141">
        <v>7.3</v>
      </c>
      <c r="C39" s="141">
        <v>6.9</v>
      </c>
      <c r="D39" s="141">
        <v>12.7</v>
      </c>
      <c r="E39" s="141">
        <v>6.2</v>
      </c>
      <c r="F39" s="141">
        <v>5.3</v>
      </c>
      <c r="G39" s="143">
        <v>0.7</v>
      </c>
      <c r="H39" s="141">
        <v>7.3</v>
      </c>
      <c r="I39" s="141">
        <v>6.9</v>
      </c>
      <c r="J39" s="141">
        <v>12.7</v>
      </c>
      <c r="K39" s="141">
        <v>6.2</v>
      </c>
      <c r="L39" s="141">
        <v>5.3</v>
      </c>
    </row>
    <row r="40" spans="1:12" ht="12.75" customHeight="1">
      <c r="A40" s="174" t="s">
        <v>36</v>
      </c>
      <c r="B40" s="141">
        <v>13</v>
      </c>
      <c r="C40" s="141">
        <v>11.5</v>
      </c>
      <c r="D40" s="141">
        <v>17.6</v>
      </c>
      <c r="E40" s="141">
        <v>10</v>
      </c>
      <c r="F40" s="141">
        <v>8.2</v>
      </c>
      <c r="G40" s="143">
        <v>1.3</v>
      </c>
      <c r="H40" s="141">
        <v>12.9</v>
      </c>
      <c r="I40" s="141">
        <v>11.4</v>
      </c>
      <c r="J40" s="141">
        <v>17.6</v>
      </c>
      <c r="K40" s="141">
        <v>9.9</v>
      </c>
      <c r="L40" s="141">
        <v>8.1</v>
      </c>
    </row>
    <row r="41" spans="1:12" ht="12.75" customHeight="1">
      <c r="A41" s="8" t="s">
        <v>38</v>
      </c>
      <c r="B41" s="141">
        <v>17.5</v>
      </c>
      <c r="C41" s="141">
        <v>16.8</v>
      </c>
      <c r="D41" s="141">
        <v>29.8</v>
      </c>
      <c r="E41" s="141">
        <v>16.2</v>
      </c>
      <c r="F41" s="141">
        <v>9.9</v>
      </c>
      <c r="G41" s="143">
        <v>4.4</v>
      </c>
      <c r="H41" s="141">
        <v>16.9</v>
      </c>
      <c r="I41" s="141">
        <v>16.2</v>
      </c>
      <c r="J41" s="141">
        <v>29.5</v>
      </c>
      <c r="K41" s="141">
        <v>15.6</v>
      </c>
      <c r="L41" s="141">
        <v>8.9</v>
      </c>
    </row>
    <row r="42" spans="1:12" ht="12.75" customHeight="1">
      <c r="A42" s="8" t="s">
        <v>132</v>
      </c>
      <c r="B42" s="141">
        <v>8.8</v>
      </c>
      <c r="C42" s="141">
        <v>9</v>
      </c>
      <c r="D42" s="141">
        <v>15.7</v>
      </c>
      <c r="E42" s="141">
        <v>8.8</v>
      </c>
      <c r="F42" s="141">
        <v>7</v>
      </c>
      <c r="G42" s="143">
        <v>1.1</v>
      </c>
      <c r="H42" s="141">
        <v>8.7</v>
      </c>
      <c r="I42" s="141">
        <v>8.9</v>
      </c>
      <c r="J42" s="141">
        <v>15.7</v>
      </c>
      <c r="K42" s="141">
        <v>8.7</v>
      </c>
      <c r="L42" s="141">
        <v>6.9</v>
      </c>
    </row>
    <row r="43" spans="1:12" ht="12.75" customHeight="1">
      <c r="A43" s="37" t="s">
        <v>138</v>
      </c>
      <c r="B43" s="141"/>
      <c r="C43" s="141"/>
      <c r="D43" s="141"/>
      <c r="E43" s="141"/>
      <c r="F43" s="141"/>
      <c r="G43" s="143"/>
      <c r="H43" s="141"/>
      <c r="I43" s="141"/>
      <c r="J43" s="141"/>
      <c r="K43" s="141"/>
      <c r="L43" s="141"/>
    </row>
    <row r="44" spans="1:12" ht="12.75" customHeight="1">
      <c r="A44" s="8" t="s">
        <v>39</v>
      </c>
      <c r="B44" s="141">
        <v>10</v>
      </c>
      <c r="C44" s="141">
        <v>11.7</v>
      </c>
      <c r="D44" s="141">
        <v>13.7</v>
      </c>
      <c r="E44" s="141">
        <v>9.7</v>
      </c>
      <c r="F44" s="141">
        <v>7.3</v>
      </c>
      <c r="G44" s="143">
        <v>2</v>
      </c>
      <c r="H44" s="141">
        <v>9.8</v>
      </c>
      <c r="I44" s="141">
        <v>11.5</v>
      </c>
      <c r="J44" s="141">
        <v>13.6</v>
      </c>
      <c r="K44" s="141">
        <v>9.5</v>
      </c>
      <c r="L44" s="141">
        <v>7</v>
      </c>
    </row>
    <row r="45" spans="1:12" ht="12.75" customHeight="1">
      <c r="A45" s="8" t="s">
        <v>40</v>
      </c>
      <c r="B45" s="141">
        <v>13.8</v>
      </c>
      <c r="C45" s="141">
        <v>13</v>
      </c>
      <c r="D45" s="141">
        <v>17.9</v>
      </c>
      <c r="E45" s="141">
        <v>11.5</v>
      </c>
      <c r="F45" s="141">
        <v>9.7</v>
      </c>
      <c r="G45" s="143">
        <v>1.8</v>
      </c>
      <c r="H45" s="141">
        <v>13.7</v>
      </c>
      <c r="I45" s="141">
        <v>12.9</v>
      </c>
      <c r="J45" s="141">
        <v>17.8</v>
      </c>
      <c r="K45" s="141">
        <v>11.4</v>
      </c>
      <c r="L45" s="141">
        <v>9.5</v>
      </c>
    </row>
    <row r="46" spans="1:12" ht="12.75" customHeight="1">
      <c r="A46" s="8" t="s">
        <v>41</v>
      </c>
      <c r="B46" s="141">
        <v>10.5</v>
      </c>
      <c r="C46" s="141">
        <v>12</v>
      </c>
      <c r="D46" s="141">
        <v>21</v>
      </c>
      <c r="E46" s="141">
        <v>9.9</v>
      </c>
      <c r="F46" s="141">
        <v>7.6</v>
      </c>
      <c r="G46" s="143">
        <v>1.9</v>
      </c>
      <c r="H46" s="141">
        <v>10.3</v>
      </c>
      <c r="I46" s="141">
        <v>11.8</v>
      </c>
      <c r="J46" s="141">
        <v>20.9</v>
      </c>
      <c r="K46" s="141">
        <v>9.7</v>
      </c>
      <c r="L46" s="141">
        <v>7.4</v>
      </c>
    </row>
    <row r="47" spans="1:12" ht="12.75" customHeight="1">
      <c r="A47" s="8" t="s">
        <v>42</v>
      </c>
      <c r="B47" s="141">
        <v>14.2</v>
      </c>
      <c r="C47" s="141">
        <v>11.8</v>
      </c>
      <c r="D47" s="141">
        <v>29.5</v>
      </c>
      <c r="E47" s="141">
        <v>11</v>
      </c>
      <c r="F47" s="141">
        <v>8.8</v>
      </c>
      <c r="G47" s="143">
        <v>1.5</v>
      </c>
      <c r="H47" s="141">
        <v>14.1</v>
      </c>
      <c r="I47" s="141">
        <v>11.7</v>
      </c>
      <c r="J47" s="141">
        <v>29.5</v>
      </c>
      <c r="K47" s="141">
        <v>10.9</v>
      </c>
      <c r="L47" s="141">
        <v>8.7</v>
      </c>
    </row>
    <row r="48" spans="1:12" ht="12.75" customHeight="1">
      <c r="A48" s="8" t="s">
        <v>43</v>
      </c>
      <c r="B48" s="141">
        <v>12</v>
      </c>
      <c r="C48" s="141">
        <v>10.9</v>
      </c>
      <c r="D48" s="141">
        <v>26.1</v>
      </c>
      <c r="E48" s="141">
        <v>10.6</v>
      </c>
      <c r="F48" s="141">
        <v>7.9</v>
      </c>
      <c r="G48" s="143">
        <v>2</v>
      </c>
      <c r="H48" s="141">
        <v>11.8</v>
      </c>
      <c r="I48" s="141">
        <v>10.7</v>
      </c>
      <c r="J48" s="141">
        <v>26</v>
      </c>
      <c r="K48" s="141">
        <v>10.4</v>
      </c>
      <c r="L48" s="141">
        <v>7.6</v>
      </c>
    </row>
    <row r="49" spans="1:15" s="54" customFormat="1" ht="30" customHeight="1">
      <c r="A49" s="84" t="s">
        <v>176</v>
      </c>
      <c r="B49" s="141"/>
      <c r="C49" s="141"/>
      <c r="D49" s="141"/>
      <c r="E49" s="141"/>
      <c r="F49" s="141"/>
      <c r="G49" s="143"/>
      <c r="H49" s="141"/>
      <c r="I49" s="141"/>
      <c r="J49" s="141"/>
      <c r="K49" s="141"/>
      <c r="L49" s="141"/>
      <c r="N49"/>
      <c r="O49"/>
    </row>
    <row r="50" spans="1:15" s="16" customFormat="1" ht="12.75" customHeight="1">
      <c r="A50" s="8" t="s">
        <v>39</v>
      </c>
      <c r="B50" s="141">
        <v>9.4</v>
      </c>
      <c r="C50" s="141">
        <v>10.8</v>
      </c>
      <c r="D50" s="141">
        <v>17.4</v>
      </c>
      <c r="E50" s="141">
        <v>10.8</v>
      </c>
      <c r="F50" s="141">
        <v>7.9</v>
      </c>
      <c r="G50" s="143">
        <v>3.9</v>
      </c>
      <c r="H50" s="141">
        <v>8.6</v>
      </c>
      <c r="I50" s="141">
        <v>10.1</v>
      </c>
      <c r="J50" s="141">
        <v>17</v>
      </c>
      <c r="K50" s="141">
        <v>10.1</v>
      </c>
      <c r="L50" s="141">
        <v>6.9</v>
      </c>
      <c r="N50"/>
      <c r="O50"/>
    </row>
    <row r="51" spans="1:15" s="16" customFormat="1" ht="12.75" customHeight="1">
      <c r="A51" s="8" t="s">
        <v>40</v>
      </c>
      <c r="B51" s="141">
        <v>10.2</v>
      </c>
      <c r="C51" s="141">
        <v>8.8</v>
      </c>
      <c r="D51" s="141">
        <v>15.4</v>
      </c>
      <c r="E51" s="141">
        <v>8.4</v>
      </c>
      <c r="F51" s="141">
        <v>6.9</v>
      </c>
      <c r="G51" s="143">
        <v>3.6</v>
      </c>
      <c r="H51" s="141">
        <v>9.5</v>
      </c>
      <c r="I51" s="141">
        <v>8</v>
      </c>
      <c r="J51" s="141">
        <v>15</v>
      </c>
      <c r="K51" s="141">
        <v>7.6</v>
      </c>
      <c r="L51" s="141">
        <v>5.9</v>
      </c>
      <c r="N51"/>
      <c r="O51"/>
    </row>
    <row r="52" spans="1:15" s="16" customFormat="1" ht="12.75" customHeight="1">
      <c r="A52" s="8" t="s">
        <v>41</v>
      </c>
      <c r="B52" s="141">
        <v>10.9</v>
      </c>
      <c r="C52" s="141">
        <v>12.1</v>
      </c>
      <c r="D52" s="141">
        <v>17.8</v>
      </c>
      <c r="E52" s="141">
        <v>11.1</v>
      </c>
      <c r="F52" s="141">
        <v>9</v>
      </c>
      <c r="G52" s="143">
        <v>3.5</v>
      </c>
      <c r="H52" s="141">
        <v>10.3</v>
      </c>
      <c r="I52" s="141">
        <v>11.6</v>
      </c>
      <c r="J52" s="141">
        <v>17.5</v>
      </c>
      <c r="K52" s="141">
        <v>10.5</v>
      </c>
      <c r="L52" s="141">
        <v>8.3</v>
      </c>
      <c r="N52"/>
      <c r="O52"/>
    </row>
    <row r="53" spans="1:15" s="16" customFormat="1" ht="12.75" customHeight="1">
      <c r="A53" s="8" t="s">
        <v>42</v>
      </c>
      <c r="B53" s="141">
        <v>11.9</v>
      </c>
      <c r="C53" s="141">
        <v>9.9</v>
      </c>
      <c r="D53" s="141">
        <v>16.3</v>
      </c>
      <c r="E53" s="141">
        <v>9.6</v>
      </c>
      <c r="F53" s="141">
        <v>7.7</v>
      </c>
      <c r="G53" s="143">
        <v>4.6</v>
      </c>
      <c r="H53" s="141">
        <v>11</v>
      </c>
      <c r="I53" s="141">
        <v>8.8</v>
      </c>
      <c r="J53" s="141">
        <v>15.6</v>
      </c>
      <c r="K53" s="141">
        <v>8.4</v>
      </c>
      <c r="L53" s="141">
        <v>6.2</v>
      </c>
      <c r="N53"/>
      <c r="O53"/>
    </row>
    <row r="54" spans="1:15" s="16" customFormat="1" ht="12.75" customHeight="1">
      <c r="A54" s="8" t="s">
        <v>43</v>
      </c>
      <c r="B54" s="141">
        <v>13.6</v>
      </c>
      <c r="C54" s="141">
        <v>11.8</v>
      </c>
      <c r="D54" s="141">
        <v>31.6</v>
      </c>
      <c r="E54" s="141">
        <v>11.6</v>
      </c>
      <c r="F54" s="141">
        <v>8.8</v>
      </c>
      <c r="G54" s="143">
        <v>3.3</v>
      </c>
      <c r="H54" s="141">
        <v>13.2</v>
      </c>
      <c r="I54" s="141">
        <v>11.3</v>
      </c>
      <c r="J54" s="141">
        <v>31.4</v>
      </c>
      <c r="K54" s="141">
        <v>11.1</v>
      </c>
      <c r="L54" s="141">
        <v>8.2</v>
      </c>
      <c r="N54"/>
      <c r="O54"/>
    </row>
    <row r="55" spans="1:15" s="27" customFormat="1" ht="25.5" customHeight="1">
      <c r="A55" s="2" t="s">
        <v>146</v>
      </c>
      <c r="B55" s="146">
        <v>5</v>
      </c>
      <c r="C55" s="146">
        <v>4.5</v>
      </c>
      <c r="D55" s="146">
        <v>6.6</v>
      </c>
      <c r="E55" s="146">
        <v>3.6</v>
      </c>
      <c r="F55" s="146">
        <v>2.9</v>
      </c>
      <c r="G55" s="147">
        <v>0</v>
      </c>
      <c r="H55" s="146">
        <v>5</v>
      </c>
      <c r="I55" s="146">
        <v>4.5</v>
      </c>
      <c r="J55" s="146">
        <v>6.6</v>
      </c>
      <c r="K55" s="146">
        <v>3.6</v>
      </c>
      <c r="L55" s="146">
        <v>2.9</v>
      </c>
      <c r="N55"/>
      <c r="O55"/>
    </row>
    <row r="56" spans="1:12" ht="14.25">
      <c r="A56" s="2"/>
      <c r="B56" s="20"/>
      <c r="C56" s="20"/>
      <c r="D56" s="20"/>
      <c r="E56" s="20"/>
      <c r="F56" s="20"/>
      <c r="G56" s="20"/>
      <c r="H56" s="20"/>
      <c r="I56" s="20"/>
      <c r="J56" s="20"/>
      <c r="K56" s="20"/>
      <c r="L56" s="20"/>
    </row>
    <row r="57" spans="1:15" s="54" customFormat="1" ht="14.25">
      <c r="A57" s="30" t="s">
        <v>120</v>
      </c>
      <c r="B57" s="18"/>
      <c r="C57" s="18"/>
      <c r="D57" s="18"/>
      <c r="E57" s="18"/>
      <c r="F57" s="18"/>
      <c r="G57" s="18"/>
      <c r="H57" s="21"/>
      <c r="I57" s="21"/>
      <c r="J57" s="21"/>
      <c r="K57" s="21"/>
      <c r="L57" s="21"/>
      <c r="N57"/>
      <c r="O57"/>
    </row>
    <row r="58" spans="1:15" s="54" customFormat="1" ht="14.25">
      <c r="A58" s="30" t="s">
        <v>121</v>
      </c>
      <c r="B58" s="18"/>
      <c r="C58" s="18"/>
      <c r="D58" s="18"/>
      <c r="E58" s="18"/>
      <c r="F58" s="18"/>
      <c r="G58" s="18"/>
      <c r="H58" s="21"/>
      <c r="I58" s="21"/>
      <c r="J58" s="21"/>
      <c r="K58" s="21"/>
      <c r="L58" s="21"/>
      <c r="N58"/>
      <c r="O58"/>
    </row>
    <row r="59" spans="1:15" s="158" customFormat="1" ht="14.25">
      <c r="A59" s="162" t="s">
        <v>122</v>
      </c>
      <c r="B59" s="160"/>
      <c r="C59" s="160"/>
      <c r="D59" s="160"/>
      <c r="E59" s="160"/>
      <c r="F59" s="160"/>
      <c r="G59" s="160"/>
      <c r="H59" s="161"/>
      <c r="I59" s="161"/>
      <c r="J59" s="161"/>
      <c r="K59" s="161"/>
      <c r="L59" s="161"/>
      <c r="N59"/>
      <c r="O59"/>
    </row>
    <row r="60" spans="1:15" s="158" customFormat="1" ht="25.5" customHeight="1">
      <c r="A60" s="249" t="s">
        <v>260</v>
      </c>
      <c r="B60" s="249"/>
      <c r="C60" s="249"/>
      <c r="D60" s="249"/>
      <c r="E60" s="249"/>
      <c r="F60" s="249"/>
      <c r="G60" s="249"/>
      <c r="H60" s="249"/>
      <c r="I60" s="249"/>
      <c r="J60" s="249"/>
      <c r="K60" s="249"/>
      <c r="L60" s="249"/>
      <c r="M60" s="223"/>
      <c r="N60"/>
      <c r="O60"/>
    </row>
    <row r="61" spans="1:15" s="158" customFormat="1" ht="25.5" customHeight="1">
      <c r="A61" s="249" t="s">
        <v>261</v>
      </c>
      <c r="B61" s="249"/>
      <c r="C61" s="249"/>
      <c r="D61" s="249"/>
      <c r="E61" s="249"/>
      <c r="F61" s="249"/>
      <c r="G61" s="249"/>
      <c r="H61" s="249"/>
      <c r="I61" s="249"/>
      <c r="J61" s="249"/>
      <c r="K61" s="249"/>
      <c r="L61" s="249"/>
      <c r="N61"/>
      <c r="O61"/>
    </row>
    <row r="62" spans="1:15" s="158" customFormat="1" ht="14.25">
      <c r="A62" s="162" t="s">
        <v>223</v>
      </c>
      <c r="B62" s="160"/>
      <c r="C62" s="160"/>
      <c r="D62" s="160"/>
      <c r="E62" s="160"/>
      <c r="F62" s="160"/>
      <c r="G62" s="160"/>
      <c r="H62" s="161"/>
      <c r="I62" s="161"/>
      <c r="J62" s="161"/>
      <c r="K62" s="161"/>
      <c r="L62" s="161"/>
      <c r="N62"/>
      <c r="O62"/>
    </row>
    <row r="63" spans="1:15" s="158" customFormat="1" ht="14.25">
      <c r="A63" s="162" t="s">
        <v>224</v>
      </c>
      <c r="B63" s="160"/>
      <c r="C63" s="160"/>
      <c r="D63" s="160"/>
      <c r="E63" s="160"/>
      <c r="F63" s="160"/>
      <c r="G63" s="160"/>
      <c r="H63" s="161"/>
      <c r="I63" s="161"/>
      <c r="J63" s="161"/>
      <c r="K63" s="161"/>
      <c r="L63" s="161"/>
      <c r="N63"/>
      <c r="O63"/>
    </row>
    <row r="64" spans="1:15" s="163" customFormat="1" ht="25.5" customHeight="1">
      <c r="A64" s="249" t="s">
        <v>225</v>
      </c>
      <c r="B64" s="249"/>
      <c r="C64" s="249"/>
      <c r="D64" s="249"/>
      <c r="E64" s="249"/>
      <c r="F64" s="249"/>
      <c r="G64" s="249"/>
      <c r="H64" s="249"/>
      <c r="I64" s="249"/>
      <c r="J64" s="249"/>
      <c r="K64" s="249"/>
      <c r="L64" s="249"/>
      <c r="M64" s="249"/>
      <c r="N64"/>
      <c r="O64"/>
    </row>
    <row r="65" spans="1:15" s="163" customFormat="1" ht="14.25">
      <c r="A65" s="162" t="s">
        <v>226</v>
      </c>
      <c r="B65" s="159"/>
      <c r="C65" s="159"/>
      <c r="D65" s="159"/>
      <c r="E65" s="159"/>
      <c r="F65" s="159"/>
      <c r="G65" s="159"/>
      <c r="H65" s="159"/>
      <c r="I65" s="159"/>
      <c r="J65" s="159"/>
      <c r="K65" s="159"/>
      <c r="L65" s="159"/>
      <c r="M65" s="159"/>
      <c r="N65"/>
      <c r="O65"/>
    </row>
    <row r="66" spans="1:15" s="158" customFormat="1" ht="14.25">
      <c r="A66" s="162" t="s">
        <v>227</v>
      </c>
      <c r="B66" s="160"/>
      <c r="C66" s="160"/>
      <c r="D66" s="160"/>
      <c r="E66" s="160"/>
      <c r="F66" s="160"/>
      <c r="G66" s="160"/>
      <c r="H66" s="161"/>
      <c r="I66" s="161"/>
      <c r="J66" s="161"/>
      <c r="K66" s="161"/>
      <c r="L66" s="161"/>
      <c r="N66"/>
      <c r="O66"/>
    </row>
    <row r="67" spans="1:12" s="178" customFormat="1" ht="14.25">
      <c r="A67" s="162"/>
      <c r="B67" s="182"/>
      <c r="C67" s="182"/>
      <c r="D67" s="182"/>
      <c r="E67" s="182"/>
      <c r="F67" s="182"/>
      <c r="G67" s="182"/>
      <c r="H67" s="184"/>
      <c r="I67" s="184"/>
      <c r="J67" s="184"/>
      <c r="K67" s="184"/>
      <c r="L67" s="184"/>
    </row>
    <row r="68" spans="2:12" ht="14.25">
      <c r="B68" s="9"/>
      <c r="C68" s="9"/>
      <c r="D68" s="9"/>
      <c r="E68" s="9"/>
      <c r="F68" s="9"/>
      <c r="G68" s="9"/>
      <c r="H68" s="9"/>
      <c r="I68" s="9"/>
      <c r="J68" s="9"/>
      <c r="K68" s="9"/>
      <c r="L68" s="9"/>
    </row>
    <row r="69" spans="1:12" ht="12.75" customHeight="1">
      <c r="A69" s="102" t="s">
        <v>197</v>
      </c>
      <c r="B69" s="10"/>
      <c r="C69" s="10"/>
      <c r="D69" s="10"/>
      <c r="E69" s="10"/>
      <c r="F69" s="10"/>
      <c r="G69" s="10"/>
      <c r="H69" s="10"/>
      <c r="I69" s="10"/>
      <c r="J69" s="10"/>
      <c r="K69" s="10"/>
      <c r="L69" s="10"/>
    </row>
  </sheetData>
  <sheetProtection sheet="1"/>
  <mergeCells count="6">
    <mergeCell ref="A64:M64"/>
    <mergeCell ref="H5:L5"/>
    <mergeCell ref="B5:F5"/>
    <mergeCell ref="A4:L4"/>
    <mergeCell ref="A60:L60"/>
    <mergeCell ref="A61:L61"/>
  </mergeCells>
  <hyperlinks>
    <hyperlink ref="A69" r:id="rId1" display="© Commonwealth of Australia 2014"/>
  </hyperlinks>
  <printOptions/>
  <pageMargins left="0.7" right="0.7" top="0.75" bottom="0.75" header="0.3" footer="0.3"/>
  <pageSetup fitToHeight="1" fitToWidth="1" horizontalDpi="600" verticalDpi="600" orientation="landscape" paperSize="8" scale="72" r:id="rId3"/>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IV80"/>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4.25"/>
  <cols>
    <col min="1" max="1" width="42.625" style="104" customWidth="1"/>
    <col min="2" max="7" width="11.50390625" style="0" customWidth="1"/>
    <col min="8" max="8" width="11.50390625" style="104" customWidth="1"/>
    <col min="11" max="11" width="8.25390625" style="0" customWidth="1"/>
  </cols>
  <sheetData>
    <row r="1" spans="1:256" s="134" customFormat="1" ht="60" customHeight="1">
      <c r="A1" s="133" t="s">
        <v>199</v>
      </c>
      <c r="B1" s="133"/>
      <c r="C1" s="133"/>
      <c r="D1" s="132"/>
      <c r="E1" s="132"/>
      <c r="F1" s="132"/>
      <c r="G1" s="132"/>
      <c r="H1" s="132"/>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ht="15.75" customHeight="1">
      <c r="A2" s="103" t="s">
        <v>195</v>
      </c>
      <c r="B2" s="103"/>
      <c r="C2" s="103"/>
    </row>
    <row r="3" spans="1:3" ht="15.75" customHeight="1">
      <c r="A3" s="95" t="s">
        <v>201</v>
      </c>
      <c r="B3" s="87"/>
      <c r="C3" s="87"/>
    </row>
    <row r="4" spans="1:8" ht="37.5" customHeight="1">
      <c r="A4" s="250" t="s">
        <v>114</v>
      </c>
      <c r="B4" s="250"/>
      <c r="C4" s="250"/>
      <c r="D4" s="250"/>
      <c r="E4" s="250"/>
      <c r="F4" s="250"/>
      <c r="G4" s="250"/>
      <c r="H4" s="111"/>
    </row>
    <row r="5" spans="1:7" ht="25.5" customHeight="1">
      <c r="A5" s="105"/>
      <c r="B5" s="247" t="s">
        <v>45</v>
      </c>
      <c r="C5" s="247"/>
      <c r="D5" s="247"/>
      <c r="E5" s="245" t="s">
        <v>139</v>
      </c>
      <c r="F5" s="246"/>
      <c r="G5" s="246"/>
    </row>
    <row r="6" spans="1:7" ht="25.5" customHeight="1">
      <c r="A6" s="105"/>
      <c r="B6" s="6" t="s">
        <v>46</v>
      </c>
      <c r="C6" s="6" t="s">
        <v>47</v>
      </c>
      <c r="D6" s="6" t="s">
        <v>48</v>
      </c>
      <c r="E6" s="40" t="s">
        <v>46</v>
      </c>
      <c r="F6" s="41" t="s">
        <v>47</v>
      </c>
      <c r="G6" s="41" t="s">
        <v>48</v>
      </c>
    </row>
    <row r="7" spans="1:7" ht="12.75" customHeight="1">
      <c r="A7" s="105"/>
      <c r="B7" s="7" t="s">
        <v>11</v>
      </c>
      <c r="C7" s="7" t="s">
        <v>11</v>
      </c>
      <c r="D7" s="7" t="s">
        <v>11</v>
      </c>
      <c r="E7" s="42" t="s">
        <v>12</v>
      </c>
      <c r="F7" s="43" t="s">
        <v>12</v>
      </c>
      <c r="G7" s="43" t="s">
        <v>12</v>
      </c>
    </row>
    <row r="8" spans="1:7" ht="12.75" customHeight="1">
      <c r="A8" s="106" t="s">
        <v>140</v>
      </c>
      <c r="D8" s="137"/>
      <c r="E8" s="91"/>
      <c r="F8" s="18"/>
      <c r="G8" s="18"/>
    </row>
    <row r="9" spans="1:8" ht="12.75" customHeight="1">
      <c r="A9" s="13" t="s">
        <v>49</v>
      </c>
      <c r="B9" s="141">
        <v>118.8</v>
      </c>
      <c r="C9" s="141">
        <v>127.9</v>
      </c>
      <c r="D9" s="143">
        <v>244.9</v>
      </c>
      <c r="E9" s="141">
        <v>52.4</v>
      </c>
      <c r="F9" s="141">
        <v>52.2</v>
      </c>
      <c r="G9" s="141">
        <v>51.8</v>
      </c>
      <c r="H9" s="112"/>
    </row>
    <row r="10" spans="1:8" ht="12.75" customHeight="1">
      <c r="A10" s="13" t="s">
        <v>50</v>
      </c>
      <c r="B10" s="141">
        <v>107.5</v>
      </c>
      <c r="C10" s="141">
        <v>113.9</v>
      </c>
      <c r="D10" s="143">
        <v>224.7</v>
      </c>
      <c r="E10" s="141">
        <v>47.4</v>
      </c>
      <c r="F10" s="141">
        <v>46.5</v>
      </c>
      <c r="G10" s="141">
        <v>47.6</v>
      </c>
      <c r="H10" s="112"/>
    </row>
    <row r="11" spans="1:8" ht="12.75" customHeight="1">
      <c r="A11" s="11" t="s">
        <v>51</v>
      </c>
      <c r="B11" s="141"/>
      <c r="C11" s="141"/>
      <c r="D11" s="143"/>
      <c r="E11" s="141"/>
      <c r="F11" s="141"/>
      <c r="G11" s="141"/>
      <c r="H11" s="112"/>
    </row>
    <row r="12" spans="1:8" ht="12.75" customHeight="1">
      <c r="A12" s="14" t="s">
        <v>95</v>
      </c>
      <c r="B12" s="141">
        <v>30</v>
      </c>
      <c r="C12" s="144">
        <v>16</v>
      </c>
      <c r="D12" s="143">
        <v>51.3</v>
      </c>
      <c r="E12" s="141">
        <v>13.2</v>
      </c>
      <c r="F12" s="144">
        <v>6.5</v>
      </c>
      <c r="G12" s="141">
        <v>10.9</v>
      </c>
      <c r="H12" s="118"/>
    </row>
    <row r="13" spans="1:7" ht="22.5" customHeight="1">
      <c r="A13" s="15" t="s">
        <v>177</v>
      </c>
      <c r="B13" s="141">
        <v>29.7</v>
      </c>
      <c r="C13" s="141">
        <v>21.4</v>
      </c>
      <c r="D13" s="143">
        <v>49.8</v>
      </c>
      <c r="E13" s="141">
        <v>13.1</v>
      </c>
      <c r="F13" s="141">
        <v>8.7</v>
      </c>
      <c r="G13" s="141">
        <v>10.5</v>
      </c>
    </row>
    <row r="14" spans="1:8" ht="12.75" customHeight="1">
      <c r="A14" s="14" t="s">
        <v>88</v>
      </c>
      <c r="B14" s="141">
        <v>23.1</v>
      </c>
      <c r="C14" s="141">
        <v>21.8</v>
      </c>
      <c r="D14" s="143">
        <v>40.1</v>
      </c>
      <c r="E14" s="141">
        <v>10.2</v>
      </c>
      <c r="F14" s="141">
        <v>8.9</v>
      </c>
      <c r="G14" s="141">
        <v>8.5</v>
      </c>
      <c r="H14" s="112"/>
    </row>
    <row r="15" spans="1:256" s="158" customFormat="1" ht="12.75" customHeight="1">
      <c r="A15" s="14" t="s">
        <v>236</v>
      </c>
      <c r="B15" s="165">
        <v>8.1</v>
      </c>
      <c r="C15" s="165">
        <v>11.7</v>
      </c>
      <c r="D15" s="164">
        <v>20.9</v>
      </c>
      <c r="E15" s="144">
        <v>3.6</v>
      </c>
      <c r="F15" s="144">
        <v>4.8</v>
      </c>
      <c r="G15" s="141">
        <v>4.4</v>
      </c>
      <c r="H15" s="112"/>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8" s="55" customFormat="1" ht="12.75" customHeight="1">
      <c r="A16" s="14" t="s">
        <v>143</v>
      </c>
      <c r="B16" s="238">
        <v>20.8</v>
      </c>
      <c r="C16" s="238">
        <v>42.3</v>
      </c>
      <c r="D16" s="239">
        <v>66.7</v>
      </c>
      <c r="E16" s="150">
        <v>9.2</v>
      </c>
      <c r="F16" s="150">
        <v>17.3</v>
      </c>
      <c r="G16" s="150">
        <v>14.1</v>
      </c>
      <c r="H16" s="218"/>
    </row>
    <row r="17" spans="1:8" ht="12.75" customHeight="1">
      <c r="A17" s="11" t="s">
        <v>52</v>
      </c>
      <c r="B17" s="141"/>
      <c r="C17" s="141"/>
      <c r="D17" s="143"/>
      <c r="E17" s="141"/>
      <c r="F17" s="141"/>
      <c r="G17" s="141"/>
      <c r="H17" s="112"/>
    </row>
    <row r="18" spans="1:8" ht="12.75" customHeight="1">
      <c r="A18" s="13" t="s">
        <v>14</v>
      </c>
      <c r="B18" s="141">
        <v>189.7</v>
      </c>
      <c r="C18" s="141">
        <v>174.2</v>
      </c>
      <c r="D18" s="143">
        <v>363.4</v>
      </c>
      <c r="E18" s="141">
        <v>83.7</v>
      </c>
      <c r="F18" s="141">
        <v>71.1</v>
      </c>
      <c r="G18" s="141">
        <v>76.9</v>
      </c>
      <c r="H18" s="113"/>
    </row>
    <row r="19" spans="1:8" ht="12.75" customHeight="1">
      <c r="A19" s="13" t="s">
        <v>15</v>
      </c>
      <c r="B19" s="141">
        <v>20.9</v>
      </c>
      <c r="C19" s="141">
        <v>48.8</v>
      </c>
      <c r="D19" s="143">
        <v>68.5</v>
      </c>
      <c r="E19" s="141">
        <v>9.2</v>
      </c>
      <c r="F19" s="141">
        <v>19.9</v>
      </c>
      <c r="G19" s="141">
        <v>14.5</v>
      </c>
      <c r="H19" s="113"/>
    </row>
    <row r="20" spans="1:8" ht="12.75" customHeight="1">
      <c r="A20" s="13" t="s">
        <v>53</v>
      </c>
      <c r="B20" s="141">
        <v>16.3</v>
      </c>
      <c r="C20" s="141">
        <v>21.3</v>
      </c>
      <c r="D20" s="143">
        <v>36.3</v>
      </c>
      <c r="E20" s="141">
        <v>7.2</v>
      </c>
      <c r="F20" s="141">
        <v>8.7</v>
      </c>
      <c r="G20" s="141">
        <v>7.7</v>
      </c>
      <c r="H20" s="113"/>
    </row>
    <row r="21" spans="1:8" ht="12.75" customHeight="1">
      <c r="A21" s="11" t="s">
        <v>141</v>
      </c>
      <c r="B21" s="141"/>
      <c r="C21" s="141"/>
      <c r="D21" s="143"/>
      <c r="E21" s="141"/>
      <c r="F21" s="141"/>
      <c r="G21" s="141"/>
      <c r="H21" s="113"/>
    </row>
    <row r="22" spans="1:8" ht="12.75" customHeight="1">
      <c r="A22" s="13" t="s">
        <v>60</v>
      </c>
      <c r="B22" s="141">
        <v>127.6</v>
      </c>
      <c r="C22" s="141">
        <v>64.8</v>
      </c>
      <c r="D22" s="143">
        <v>189</v>
      </c>
      <c r="E22" s="141">
        <v>56.3</v>
      </c>
      <c r="F22" s="141">
        <v>26.5</v>
      </c>
      <c r="G22" s="141">
        <v>40</v>
      </c>
      <c r="H22" s="112"/>
    </row>
    <row r="23" spans="1:18" s="22" customFormat="1" ht="12.75" customHeight="1">
      <c r="A23" s="13" t="s">
        <v>185</v>
      </c>
      <c r="B23" s="141">
        <v>100.5</v>
      </c>
      <c r="C23" s="141">
        <v>179.2</v>
      </c>
      <c r="D23" s="143">
        <v>279.7</v>
      </c>
      <c r="E23" s="141">
        <v>44.3</v>
      </c>
      <c r="F23" s="141">
        <v>73.2</v>
      </c>
      <c r="G23" s="141">
        <v>59.2</v>
      </c>
      <c r="H23" s="112"/>
      <c r="I23"/>
      <c r="J23"/>
      <c r="K23"/>
      <c r="L23"/>
      <c r="M23"/>
      <c r="N23"/>
      <c r="O23"/>
      <c r="P23"/>
      <c r="Q23"/>
      <c r="R23"/>
    </row>
    <row r="24" spans="1:8" ht="12.75" customHeight="1">
      <c r="A24" s="107" t="s">
        <v>212</v>
      </c>
      <c r="B24" s="144">
        <v>9</v>
      </c>
      <c r="C24" s="141">
        <v>69.1</v>
      </c>
      <c r="D24" s="143">
        <v>78.1</v>
      </c>
      <c r="E24" s="144">
        <v>4</v>
      </c>
      <c r="F24" s="141">
        <v>28.2</v>
      </c>
      <c r="G24" s="141">
        <v>16.5</v>
      </c>
      <c r="H24" s="112"/>
    </row>
    <row r="25" spans="1:18" s="54" customFormat="1" ht="12.75" customHeight="1">
      <c r="A25" s="108" t="s">
        <v>213</v>
      </c>
      <c r="B25" s="144">
        <v>5.3</v>
      </c>
      <c r="C25" s="141">
        <v>27.8</v>
      </c>
      <c r="D25" s="143">
        <v>31.5</v>
      </c>
      <c r="E25" s="144">
        <v>2.3</v>
      </c>
      <c r="F25" s="141">
        <v>11.4</v>
      </c>
      <c r="G25" s="141">
        <v>6.7</v>
      </c>
      <c r="H25" s="113"/>
      <c r="I25"/>
      <c r="J25"/>
      <c r="K25"/>
      <c r="L25"/>
      <c r="M25"/>
      <c r="N25"/>
      <c r="O25"/>
      <c r="P25"/>
      <c r="Q25"/>
      <c r="R25"/>
    </row>
    <row r="26" spans="1:18" s="54" customFormat="1" ht="12.75" customHeight="1">
      <c r="A26" s="108" t="s">
        <v>214</v>
      </c>
      <c r="B26" s="145">
        <v>2</v>
      </c>
      <c r="C26" s="141">
        <v>33.7</v>
      </c>
      <c r="D26" s="143">
        <v>34.3</v>
      </c>
      <c r="E26" s="145">
        <v>0.9</v>
      </c>
      <c r="F26" s="141">
        <v>13.8</v>
      </c>
      <c r="G26" s="141">
        <v>7.3</v>
      </c>
      <c r="H26" s="112"/>
      <c r="I26"/>
      <c r="J26"/>
      <c r="K26"/>
      <c r="L26"/>
      <c r="M26"/>
      <c r="N26"/>
      <c r="O26"/>
      <c r="P26"/>
      <c r="Q26"/>
      <c r="R26"/>
    </row>
    <row r="27" spans="1:8" ht="12.75" customHeight="1">
      <c r="A27" s="107" t="s">
        <v>54</v>
      </c>
      <c r="B27" s="144">
        <v>19.3</v>
      </c>
      <c r="C27" s="141">
        <v>32.3</v>
      </c>
      <c r="D27" s="143">
        <v>49.2</v>
      </c>
      <c r="E27" s="144">
        <v>8.5</v>
      </c>
      <c r="F27" s="141">
        <v>13.2</v>
      </c>
      <c r="G27" s="141">
        <v>10.4</v>
      </c>
      <c r="H27" s="112"/>
    </row>
    <row r="28" spans="1:8" ht="12.75" customHeight="1">
      <c r="A28" s="107" t="s">
        <v>55</v>
      </c>
      <c r="B28" s="144">
        <v>18.4</v>
      </c>
      <c r="C28" s="141">
        <v>18.8</v>
      </c>
      <c r="D28" s="143">
        <v>37.9</v>
      </c>
      <c r="E28" s="144">
        <v>8.1</v>
      </c>
      <c r="F28" s="141">
        <v>7.7</v>
      </c>
      <c r="G28" s="141">
        <v>8</v>
      </c>
      <c r="H28" s="112"/>
    </row>
    <row r="29" spans="1:8" ht="12.75" customHeight="1">
      <c r="A29" s="107" t="s">
        <v>56</v>
      </c>
      <c r="B29" s="144">
        <v>15.9</v>
      </c>
      <c r="C29" s="145">
        <v>1.8</v>
      </c>
      <c r="D29" s="148">
        <v>18.4</v>
      </c>
      <c r="E29" s="144">
        <v>7</v>
      </c>
      <c r="F29" s="145">
        <v>0.7</v>
      </c>
      <c r="G29" s="141">
        <v>3.9</v>
      </c>
      <c r="H29" s="112"/>
    </row>
    <row r="30" spans="1:8" ht="12.75" customHeight="1">
      <c r="A30" s="107" t="s">
        <v>57</v>
      </c>
      <c r="B30" s="144">
        <v>6.9</v>
      </c>
      <c r="C30" s="141">
        <v>17.1</v>
      </c>
      <c r="D30" s="143">
        <v>21.7</v>
      </c>
      <c r="E30" s="144">
        <v>3</v>
      </c>
      <c r="F30" s="141">
        <v>7</v>
      </c>
      <c r="G30" s="141">
        <v>4.6</v>
      </c>
      <c r="H30" s="112"/>
    </row>
    <row r="31" spans="1:8" ht="12.75" customHeight="1">
      <c r="A31" s="107" t="s">
        <v>58</v>
      </c>
      <c r="B31" s="144">
        <v>12.6</v>
      </c>
      <c r="C31" s="144">
        <v>8.2</v>
      </c>
      <c r="D31" s="143">
        <v>19.9</v>
      </c>
      <c r="E31" s="144">
        <v>5.6</v>
      </c>
      <c r="F31" s="144">
        <v>3.3</v>
      </c>
      <c r="G31" s="141">
        <v>4.2</v>
      </c>
      <c r="H31" s="112"/>
    </row>
    <row r="32" spans="1:8" ht="12.75" customHeight="1">
      <c r="A32" s="107" t="s">
        <v>59</v>
      </c>
      <c r="B32" s="144">
        <v>10.2</v>
      </c>
      <c r="C32" s="141">
        <v>28.1</v>
      </c>
      <c r="D32" s="143">
        <v>42.7</v>
      </c>
      <c r="E32" s="144">
        <v>4.5</v>
      </c>
      <c r="F32" s="141">
        <v>11.5</v>
      </c>
      <c r="G32" s="141">
        <v>9</v>
      </c>
      <c r="H32" s="112"/>
    </row>
    <row r="33" spans="1:8" ht="12.75" customHeight="1">
      <c r="A33" s="107" t="s">
        <v>215</v>
      </c>
      <c r="B33" s="145">
        <v>8.4</v>
      </c>
      <c r="C33" s="144">
        <v>7.8</v>
      </c>
      <c r="D33" s="143">
        <v>17.4</v>
      </c>
      <c r="E33" s="145">
        <v>3.7</v>
      </c>
      <c r="F33" s="144">
        <v>3.2</v>
      </c>
      <c r="G33" s="141">
        <v>3.7</v>
      </c>
      <c r="H33" s="119"/>
    </row>
    <row r="34" spans="1:8" ht="12.75" customHeight="1">
      <c r="A34" s="11" t="s">
        <v>61</v>
      </c>
      <c r="B34" s="145"/>
      <c r="C34" s="144"/>
      <c r="D34" s="143"/>
      <c r="E34" s="145"/>
      <c r="F34" s="144"/>
      <c r="G34" s="141"/>
      <c r="H34" s="112"/>
    </row>
    <row r="35" spans="1:8" ht="12.75" customHeight="1">
      <c r="A35" s="13" t="s">
        <v>62</v>
      </c>
      <c r="B35" s="144">
        <v>15.6</v>
      </c>
      <c r="C35" s="141">
        <v>46.9</v>
      </c>
      <c r="D35" s="143">
        <v>59.9</v>
      </c>
      <c r="E35" s="141">
        <v>6.9</v>
      </c>
      <c r="F35" s="141">
        <v>19.2</v>
      </c>
      <c r="G35" s="141">
        <v>12.7</v>
      </c>
      <c r="H35" s="112"/>
    </row>
    <row r="36" spans="1:8" ht="12.75" customHeight="1">
      <c r="A36" s="13" t="s">
        <v>63</v>
      </c>
      <c r="B36" s="141">
        <v>85.4</v>
      </c>
      <c r="C36" s="141">
        <v>133.9</v>
      </c>
      <c r="D36" s="143">
        <v>218.1</v>
      </c>
      <c r="E36" s="141">
        <v>37.7</v>
      </c>
      <c r="F36" s="141">
        <v>54.7</v>
      </c>
      <c r="G36" s="141">
        <v>46.2</v>
      </c>
      <c r="H36" s="112"/>
    </row>
    <row r="37" spans="1:7" ht="12.75" customHeight="1">
      <c r="A37" s="11" t="s">
        <v>64</v>
      </c>
      <c r="B37" s="141"/>
      <c r="C37" s="141"/>
      <c r="D37" s="143"/>
      <c r="E37" s="141"/>
      <c r="F37" s="141"/>
      <c r="G37" s="141"/>
    </row>
    <row r="38" spans="1:15" s="87" customFormat="1" ht="12.75" customHeight="1">
      <c r="A38" s="13" t="s">
        <v>193</v>
      </c>
      <c r="B38" s="171">
        <v>61.3</v>
      </c>
      <c r="C38" s="171">
        <v>135</v>
      </c>
      <c r="D38" s="170">
        <v>193.6</v>
      </c>
      <c r="E38" s="172">
        <v>27</v>
      </c>
      <c r="F38" s="172">
        <v>55.1</v>
      </c>
      <c r="G38" s="172">
        <v>41</v>
      </c>
      <c r="H38" s="112"/>
      <c r="I38"/>
      <c r="J38"/>
      <c r="K38"/>
      <c r="L38"/>
      <c r="M38"/>
      <c r="N38"/>
      <c r="O38"/>
    </row>
    <row r="39" spans="1:7" ht="12.75" customHeight="1">
      <c r="A39" s="35" t="s">
        <v>104</v>
      </c>
      <c r="B39" s="141">
        <v>47.7</v>
      </c>
      <c r="C39" s="141">
        <v>112.5</v>
      </c>
      <c r="D39" s="143">
        <v>160.7</v>
      </c>
      <c r="E39" s="141">
        <v>21</v>
      </c>
      <c r="F39" s="141">
        <v>45.9</v>
      </c>
      <c r="G39" s="141">
        <v>34</v>
      </c>
    </row>
    <row r="40" spans="1:7" ht="12.75" customHeight="1">
      <c r="A40" s="35" t="s">
        <v>65</v>
      </c>
      <c r="B40" s="141">
        <v>13</v>
      </c>
      <c r="C40" s="141">
        <v>22</v>
      </c>
      <c r="D40" s="143">
        <v>34</v>
      </c>
      <c r="E40" s="141">
        <v>5.7</v>
      </c>
      <c r="F40" s="141">
        <v>9</v>
      </c>
      <c r="G40" s="141">
        <v>7.2</v>
      </c>
    </row>
    <row r="41" spans="1:15" s="87" customFormat="1" ht="12.75" customHeight="1">
      <c r="A41" s="15" t="s">
        <v>194</v>
      </c>
      <c r="B41" s="171">
        <v>167.4</v>
      </c>
      <c r="C41" s="171">
        <v>108.5</v>
      </c>
      <c r="D41" s="170">
        <v>275.9</v>
      </c>
      <c r="E41" s="172">
        <v>73.8</v>
      </c>
      <c r="F41" s="172">
        <v>44.3</v>
      </c>
      <c r="G41" s="172">
        <v>58.4</v>
      </c>
      <c r="H41" s="112"/>
      <c r="I41"/>
      <c r="J41"/>
      <c r="K41"/>
      <c r="L41"/>
      <c r="M41"/>
      <c r="N41"/>
      <c r="O41"/>
    </row>
    <row r="42" spans="1:8" ht="12.75" customHeight="1">
      <c r="A42" s="35" t="s">
        <v>166</v>
      </c>
      <c r="B42" s="141">
        <v>54.8</v>
      </c>
      <c r="C42" s="141">
        <v>55.3</v>
      </c>
      <c r="D42" s="143">
        <v>109.5</v>
      </c>
      <c r="E42" s="141">
        <v>24.2</v>
      </c>
      <c r="F42" s="141">
        <v>22.6</v>
      </c>
      <c r="G42" s="141">
        <v>23.2</v>
      </c>
      <c r="H42" s="112"/>
    </row>
    <row r="43" spans="1:8" ht="12.75" customHeight="1">
      <c r="A43" s="35" t="s">
        <v>66</v>
      </c>
      <c r="B43" s="141">
        <v>41.5</v>
      </c>
      <c r="C43" s="141">
        <v>21.3</v>
      </c>
      <c r="D43" s="143">
        <v>60.7</v>
      </c>
      <c r="E43" s="141">
        <v>18.3</v>
      </c>
      <c r="F43" s="141">
        <v>8.7</v>
      </c>
      <c r="G43" s="141">
        <v>12.8</v>
      </c>
      <c r="H43" s="112"/>
    </row>
    <row r="44" spans="1:8" ht="12.75" customHeight="1">
      <c r="A44" s="35" t="s">
        <v>115</v>
      </c>
      <c r="B44" s="141">
        <v>31</v>
      </c>
      <c r="C44" s="144">
        <v>12.4</v>
      </c>
      <c r="D44" s="143">
        <v>38.5</v>
      </c>
      <c r="E44" s="141">
        <v>13.7</v>
      </c>
      <c r="F44" s="144">
        <v>5.1</v>
      </c>
      <c r="G44" s="141">
        <v>8.1</v>
      </c>
      <c r="H44" s="112"/>
    </row>
    <row r="45" spans="1:8" ht="12.75" customHeight="1">
      <c r="A45" s="35" t="s">
        <v>161</v>
      </c>
      <c r="B45" s="156">
        <v>42.1</v>
      </c>
      <c r="C45" s="156">
        <v>24.1</v>
      </c>
      <c r="D45" s="167">
        <v>63.5</v>
      </c>
      <c r="E45" s="166">
        <v>18.6</v>
      </c>
      <c r="F45" s="166">
        <v>9.8</v>
      </c>
      <c r="G45" s="166">
        <v>13.4</v>
      </c>
      <c r="H45" s="112"/>
    </row>
    <row r="46" spans="1:15" s="31" customFormat="1" ht="12.75" customHeight="1">
      <c r="A46" s="34" t="s">
        <v>162</v>
      </c>
      <c r="B46" s="144"/>
      <c r="C46" s="144"/>
      <c r="D46" s="148"/>
      <c r="E46" s="144"/>
      <c r="F46" s="144"/>
      <c r="G46" s="144"/>
      <c r="H46" s="112"/>
      <c r="I46"/>
      <c r="J46"/>
      <c r="K46"/>
      <c r="L46"/>
      <c r="M46"/>
      <c r="N46"/>
      <c r="O46"/>
    </row>
    <row r="47" spans="1:15" s="31" customFormat="1" ht="12.75" customHeight="1">
      <c r="A47" s="15" t="s">
        <v>184</v>
      </c>
      <c r="B47" s="141">
        <v>127.7</v>
      </c>
      <c r="C47" s="141">
        <v>117</v>
      </c>
      <c r="D47" s="143">
        <v>245.1</v>
      </c>
      <c r="E47" s="141">
        <v>61.4</v>
      </c>
      <c r="F47" s="141">
        <v>50.1</v>
      </c>
      <c r="G47" s="141">
        <v>55</v>
      </c>
      <c r="H47" s="112"/>
      <c r="I47"/>
      <c r="J47"/>
      <c r="K47"/>
      <c r="L47"/>
      <c r="M47"/>
      <c r="N47"/>
      <c r="O47"/>
    </row>
    <row r="48" spans="1:15" s="31" customFormat="1" ht="12.75" customHeight="1">
      <c r="A48" s="35" t="s">
        <v>105</v>
      </c>
      <c r="B48" s="141">
        <v>85.4</v>
      </c>
      <c r="C48" s="141">
        <v>66.2</v>
      </c>
      <c r="D48" s="143">
        <v>147.9</v>
      </c>
      <c r="E48" s="141">
        <v>41.1</v>
      </c>
      <c r="F48" s="141">
        <v>28.3</v>
      </c>
      <c r="G48" s="141">
        <v>33.2</v>
      </c>
      <c r="H48" s="112"/>
      <c r="I48"/>
      <c r="J48"/>
      <c r="K48"/>
      <c r="L48"/>
      <c r="M48"/>
      <c r="N48"/>
      <c r="O48"/>
    </row>
    <row r="49" spans="1:14" s="31" customFormat="1" ht="12.75" customHeight="1">
      <c r="A49" s="35" t="s">
        <v>106</v>
      </c>
      <c r="B49" s="141">
        <v>68.6</v>
      </c>
      <c r="C49" s="141">
        <v>70.8</v>
      </c>
      <c r="D49" s="143">
        <v>136.9</v>
      </c>
      <c r="E49" s="141">
        <v>33</v>
      </c>
      <c r="F49" s="141">
        <v>30.3</v>
      </c>
      <c r="G49" s="141">
        <v>30.7</v>
      </c>
      <c r="H49" s="120"/>
      <c r="I49"/>
      <c r="J49"/>
      <c r="K49"/>
      <c r="L49"/>
      <c r="M49"/>
      <c r="N49"/>
    </row>
    <row r="50" spans="1:14" s="31" customFormat="1" ht="12.75" customHeight="1">
      <c r="A50" s="14" t="s">
        <v>101</v>
      </c>
      <c r="B50" s="141">
        <v>51.8</v>
      </c>
      <c r="C50" s="141">
        <v>98.1</v>
      </c>
      <c r="D50" s="143">
        <v>147.4</v>
      </c>
      <c r="E50" s="141">
        <v>24.9</v>
      </c>
      <c r="F50" s="141">
        <v>42</v>
      </c>
      <c r="G50" s="141">
        <v>33.1</v>
      </c>
      <c r="H50" s="112"/>
      <c r="I50"/>
      <c r="J50"/>
      <c r="K50"/>
      <c r="L50"/>
      <c r="M50"/>
      <c r="N50"/>
    </row>
    <row r="51" spans="1:8" ht="12.75" customHeight="1">
      <c r="A51" s="11" t="s">
        <v>67</v>
      </c>
      <c r="B51" s="141"/>
      <c r="C51" s="141"/>
      <c r="D51" s="143"/>
      <c r="E51" s="141"/>
      <c r="F51" s="141"/>
      <c r="G51" s="141"/>
      <c r="H51" s="112"/>
    </row>
    <row r="52" spans="1:8" ht="12.75" customHeight="1">
      <c r="A52" s="13" t="s">
        <v>68</v>
      </c>
      <c r="B52" s="141">
        <v>37.9</v>
      </c>
      <c r="C52" s="141">
        <v>27.7</v>
      </c>
      <c r="D52" s="143">
        <v>65.3</v>
      </c>
      <c r="E52" s="141">
        <v>16.7</v>
      </c>
      <c r="F52" s="141">
        <v>11.3</v>
      </c>
      <c r="G52" s="141">
        <v>13.8</v>
      </c>
      <c r="H52" s="112"/>
    </row>
    <row r="53" spans="1:8" ht="12.75" customHeight="1">
      <c r="A53" s="13" t="s">
        <v>69</v>
      </c>
      <c r="B53" s="141">
        <v>191.9</v>
      </c>
      <c r="C53" s="141">
        <v>215.1</v>
      </c>
      <c r="D53" s="143">
        <v>405.8</v>
      </c>
      <c r="E53" s="141">
        <v>84.6</v>
      </c>
      <c r="F53" s="141">
        <v>87.8</v>
      </c>
      <c r="G53" s="141">
        <v>85.9</v>
      </c>
      <c r="H53" s="115"/>
    </row>
    <row r="54" spans="1:14" s="87" customFormat="1" ht="12.75" customHeight="1">
      <c r="A54" s="11" t="s">
        <v>189</v>
      </c>
      <c r="B54" s="141"/>
      <c r="C54" s="141"/>
      <c r="D54" s="143"/>
      <c r="E54" s="141"/>
      <c r="F54" s="141"/>
      <c r="G54" s="141"/>
      <c r="H54" s="112"/>
      <c r="I54"/>
      <c r="J54"/>
      <c r="K54"/>
      <c r="L54"/>
      <c r="M54"/>
      <c r="N54"/>
    </row>
    <row r="55" spans="1:14" s="87" customFormat="1" ht="12.75" customHeight="1">
      <c r="A55" s="13" t="s">
        <v>190</v>
      </c>
      <c r="B55" s="141">
        <v>79</v>
      </c>
      <c r="C55" s="141">
        <v>113.7</v>
      </c>
      <c r="D55" s="143">
        <v>192.2</v>
      </c>
      <c r="E55" s="141">
        <v>34.8</v>
      </c>
      <c r="F55" s="141">
        <v>46.4</v>
      </c>
      <c r="G55" s="141">
        <v>40.7</v>
      </c>
      <c r="H55" s="112"/>
      <c r="I55"/>
      <c r="J55"/>
      <c r="K55"/>
      <c r="L55"/>
      <c r="M55"/>
      <c r="N55"/>
    </row>
    <row r="56" spans="1:14" s="87" customFormat="1" ht="12.75" customHeight="1">
      <c r="A56" s="13" t="s">
        <v>191</v>
      </c>
      <c r="B56" s="141">
        <v>147</v>
      </c>
      <c r="C56" s="141">
        <v>128.3</v>
      </c>
      <c r="D56" s="143">
        <v>277.2</v>
      </c>
      <c r="E56" s="141">
        <v>64.8</v>
      </c>
      <c r="F56" s="141">
        <v>52.4</v>
      </c>
      <c r="G56" s="141">
        <v>58.7</v>
      </c>
      <c r="H56" s="115"/>
      <c r="I56"/>
      <c r="J56"/>
      <c r="K56"/>
      <c r="L56"/>
      <c r="M56"/>
      <c r="N56"/>
    </row>
    <row r="57" spans="1:14" s="87" customFormat="1" ht="12.75" customHeight="1">
      <c r="A57" s="11" t="s">
        <v>186</v>
      </c>
      <c r="B57" s="141"/>
      <c r="C57" s="141"/>
      <c r="D57" s="143"/>
      <c r="E57" s="141"/>
      <c r="F57" s="141"/>
      <c r="G57" s="141"/>
      <c r="H57" s="112"/>
      <c r="I57"/>
      <c r="J57"/>
      <c r="K57"/>
      <c r="L57"/>
      <c r="M57"/>
      <c r="N57"/>
    </row>
    <row r="58" spans="1:14" s="87" customFormat="1" ht="12.75" customHeight="1">
      <c r="A58" s="13" t="s">
        <v>187</v>
      </c>
      <c r="B58" s="141">
        <v>32.2</v>
      </c>
      <c r="C58" s="141">
        <v>50.7</v>
      </c>
      <c r="D58" s="143">
        <v>82.3</v>
      </c>
      <c r="E58" s="141">
        <v>14.2</v>
      </c>
      <c r="F58" s="141">
        <v>20.7</v>
      </c>
      <c r="G58" s="141">
        <v>17.4</v>
      </c>
      <c r="H58" s="112"/>
      <c r="I58"/>
      <c r="J58"/>
      <c r="K58"/>
      <c r="L58"/>
      <c r="M58"/>
      <c r="N58"/>
    </row>
    <row r="59" spans="1:14" s="87" customFormat="1" ht="12.75" customHeight="1">
      <c r="A59" s="13" t="s">
        <v>188</v>
      </c>
      <c r="B59" s="141">
        <v>46.2</v>
      </c>
      <c r="C59" s="141">
        <v>61.9</v>
      </c>
      <c r="D59" s="143">
        <v>109.4</v>
      </c>
      <c r="E59" s="141">
        <v>20.4</v>
      </c>
      <c r="F59" s="141">
        <v>25.3</v>
      </c>
      <c r="G59" s="141">
        <v>23.2</v>
      </c>
      <c r="H59" s="115"/>
      <c r="I59"/>
      <c r="J59"/>
      <c r="K59"/>
      <c r="L59"/>
      <c r="M59"/>
      <c r="N59"/>
    </row>
    <row r="60" spans="1:14" s="27" customFormat="1" ht="25.5" customHeight="1">
      <c r="A60" s="109" t="s">
        <v>163</v>
      </c>
      <c r="B60" s="146">
        <v>226.7</v>
      </c>
      <c r="C60" s="146">
        <v>244.9</v>
      </c>
      <c r="D60" s="147">
        <v>472.5</v>
      </c>
      <c r="E60" s="146">
        <v>100</v>
      </c>
      <c r="F60" s="146">
        <v>100</v>
      </c>
      <c r="G60" s="146">
        <v>100</v>
      </c>
      <c r="H60" s="149"/>
      <c r="I60"/>
      <c r="J60"/>
      <c r="K60"/>
      <c r="L60"/>
      <c r="M60"/>
      <c r="N60"/>
    </row>
    <row r="61" spans="5:8" ht="14.25">
      <c r="E61" s="12"/>
      <c r="F61" s="12"/>
      <c r="G61" s="12"/>
      <c r="H61" s="19"/>
    </row>
    <row r="62" spans="1:14" s="54" customFormat="1" ht="14.25">
      <c r="A62" s="11" t="s">
        <v>120</v>
      </c>
      <c r="B62" s="18"/>
      <c r="C62" s="18"/>
      <c r="D62" s="18"/>
      <c r="E62" s="18"/>
      <c r="F62" s="18"/>
      <c r="G62" s="18"/>
      <c r="H62" s="19"/>
      <c r="I62"/>
      <c r="J62"/>
      <c r="K62"/>
      <c r="L62"/>
      <c r="M62"/>
      <c r="N62"/>
    </row>
    <row r="63" spans="1:14" s="54" customFormat="1" ht="14.25">
      <c r="A63" s="11" t="s">
        <v>121</v>
      </c>
      <c r="B63" s="18"/>
      <c r="C63" s="18"/>
      <c r="D63" s="18"/>
      <c r="E63" s="18"/>
      <c r="F63" s="18"/>
      <c r="G63" s="18"/>
      <c r="H63" s="105"/>
      <c r="I63"/>
      <c r="J63"/>
      <c r="K63"/>
      <c r="L63"/>
      <c r="M63"/>
      <c r="N63"/>
    </row>
    <row r="64" spans="1:14" s="68" customFormat="1" ht="25.5" customHeight="1">
      <c r="A64" s="249" t="s">
        <v>262</v>
      </c>
      <c r="B64" s="249"/>
      <c r="C64" s="249"/>
      <c r="D64" s="249"/>
      <c r="E64" s="249"/>
      <c r="F64" s="249"/>
      <c r="G64" s="249"/>
      <c r="H64" s="249"/>
      <c r="I64"/>
      <c r="J64"/>
      <c r="K64"/>
      <c r="L64"/>
      <c r="M64"/>
      <c r="N64"/>
    </row>
    <row r="65" spans="1:14" s="54" customFormat="1" ht="14.25">
      <c r="A65" s="11" t="s">
        <v>123</v>
      </c>
      <c r="E65" s="12"/>
      <c r="F65" s="12"/>
      <c r="G65" s="12"/>
      <c r="H65" s="104"/>
      <c r="I65"/>
      <c r="J65"/>
      <c r="K65"/>
      <c r="L65"/>
      <c r="M65"/>
      <c r="N65"/>
    </row>
    <row r="66" spans="1:14" s="54" customFormat="1" ht="14.25">
      <c r="A66" s="11" t="s">
        <v>237</v>
      </c>
      <c r="E66" s="12"/>
      <c r="F66" s="12"/>
      <c r="G66" s="12"/>
      <c r="H66" s="104"/>
      <c r="I66"/>
      <c r="J66"/>
      <c r="K66"/>
      <c r="L66"/>
      <c r="M66"/>
      <c r="N66"/>
    </row>
    <row r="67" spans="1:14" s="54" customFormat="1" ht="14.25">
      <c r="A67" s="11" t="s">
        <v>124</v>
      </c>
      <c r="E67" s="12"/>
      <c r="F67" s="12"/>
      <c r="G67" s="12"/>
      <c r="H67" s="104"/>
      <c r="I67"/>
      <c r="J67"/>
      <c r="K67"/>
      <c r="L67"/>
      <c r="M67"/>
      <c r="N67"/>
    </row>
    <row r="68" spans="1:14" s="87" customFormat="1" ht="14.25">
      <c r="A68" s="11" t="s">
        <v>208</v>
      </c>
      <c r="E68" s="12"/>
      <c r="F68" s="12"/>
      <c r="G68" s="12"/>
      <c r="H68" s="104"/>
      <c r="I68"/>
      <c r="J68"/>
      <c r="K68"/>
      <c r="L68"/>
      <c r="M68"/>
      <c r="N68"/>
    </row>
    <row r="69" spans="1:14" s="54" customFormat="1" ht="14.25">
      <c r="A69" s="11" t="s">
        <v>209</v>
      </c>
      <c r="E69" s="12"/>
      <c r="F69" s="12"/>
      <c r="G69" s="12"/>
      <c r="H69" s="104"/>
      <c r="I69"/>
      <c r="J69"/>
      <c r="K69"/>
      <c r="L69"/>
      <c r="M69"/>
      <c r="N69"/>
    </row>
    <row r="70" spans="1:14" s="54" customFormat="1" ht="14.25">
      <c r="A70" s="11" t="s">
        <v>210</v>
      </c>
      <c r="E70" s="12"/>
      <c r="F70" s="12"/>
      <c r="G70" s="12"/>
      <c r="H70" s="104"/>
      <c r="I70"/>
      <c r="J70"/>
      <c r="K70"/>
      <c r="L70"/>
      <c r="M70"/>
      <c r="N70"/>
    </row>
    <row r="71" spans="1:14" s="54" customFormat="1" ht="14.25">
      <c r="A71" s="11" t="s">
        <v>211</v>
      </c>
      <c r="E71" s="12"/>
      <c r="F71" s="12"/>
      <c r="G71" s="12"/>
      <c r="H71" s="104"/>
      <c r="I71"/>
      <c r="J71"/>
      <c r="K71"/>
      <c r="L71"/>
      <c r="M71"/>
      <c r="N71"/>
    </row>
    <row r="72" spans="1:14" s="87" customFormat="1" ht="27.75" customHeight="1">
      <c r="A72" s="251" t="s">
        <v>217</v>
      </c>
      <c r="B72" s="252"/>
      <c r="C72" s="252"/>
      <c r="D72" s="252"/>
      <c r="E72" s="252"/>
      <c r="F72" s="252"/>
      <c r="G72" s="252"/>
      <c r="H72" s="252"/>
      <c r="I72"/>
      <c r="J72"/>
      <c r="K72"/>
      <c r="L72"/>
      <c r="M72"/>
      <c r="N72"/>
    </row>
    <row r="73" spans="1:14" s="54" customFormat="1" ht="14.25">
      <c r="A73" s="11" t="s">
        <v>164</v>
      </c>
      <c r="E73" s="12"/>
      <c r="F73" s="12"/>
      <c r="G73" s="12"/>
      <c r="H73" s="105"/>
      <c r="I73"/>
      <c r="J73"/>
      <c r="K73"/>
      <c r="L73"/>
      <c r="M73"/>
      <c r="N73"/>
    </row>
    <row r="74" spans="1:14" s="54" customFormat="1" ht="38.25" customHeight="1">
      <c r="A74" s="249" t="s">
        <v>175</v>
      </c>
      <c r="B74" s="249"/>
      <c r="C74" s="249"/>
      <c r="D74" s="249"/>
      <c r="E74" s="249"/>
      <c r="F74" s="249"/>
      <c r="G74" s="249"/>
      <c r="H74" s="249"/>
      <c r="I74"/>
      <c r="J74"/>
      <c r="K74"/>
      <c r="L74"/>
      <c r="M74"/>
      <c r="N74"/>
    </row>
    <row r="75" spans="1:14" s="54" customFormat="1" ht="14.25">
      <c r="A75" s="11" t="s">
        <v>165</v>
      </c>
      <c r="E75" s="12"/>
      <c r="F75" s="12"/>
      <c r="G75" s="12"/>
      <c r="H75" s="121"/>
      <c r="I75"/>
      <c r="J75"/>
      <c r="K75"/>
      <c r="L75"/>
      <c r="M75"/>
      <c r="N75"/>
    </row>
    <row r="76" spans="1:14" s="22" customFormat="1" ht="14.25">
      <c r="A76" s="11" t="s">
        <v>148</v>
      </c>
      <c r="B76" s="64"/>
      <c r="C76" s="64"/>
      <c r="D76" s="64"/>
      <c r="E76" s="64"/>
      <c r="F76" s="64"/>
      <c r="G76" s="64"/>
      <c r="H76" s="19"/>
      <c r="I76"/>
      <c r="J76"/>
      <c r="K76"/>
      <c r="L76"/>
      <c r="M76"/>
      <c r="N76"/>
    </row>
    <row r="77" spans="1:14" s="54" customFormat="1" ht="14.25">
      <c r="A77" s="11" t="s">
        <v>149</v>
      </c>
      <c r="B77" s="18"/>
      <c r="C77" s="18"/>
      <c r="D77" s="18"/>
      <c r="E77" s="18"/>
      <c r="F77" s="18"/>
      <c r="G77" s="18"/>
      <c r="H77" s="104"/>
      <c r="I77"/>
      <c r="J77"/>
      <c r="K77"/>
      <c r="L77"/>
      <c r="M77"/>
      <c r="N77"/>
    </row>
    <row r="78" spans="1:14" s="54" customFormat="1" ht="14.25">
      <c r="A78" s="11"/>
      <c r="E78" s="12"/>
      <c r="F78" s="12"/>
      <c r="G78" s="12"/>
      <c r="H78" s="104"/>
      <c r="I78"/>
      <c r="J78"/>
      <c r="K78"/>
      <c r="L78"/>
      <c r="M78"/>
      <c r="N78"/>
    </row>
    <row r="79" spans="5:7" ht="14.25">
      <c r="E79" s="12"/>
      <c r="F79" s="12"/>
      <c r="G79" s="12"/>
    </row>
    <row r="80" spans="1:7" ht="12.75" customHeight="1">
      <c r="A80" s="219" t="s">
        <v>197</v>
      </c>
      <c r="E80" s="10"/>
      <c r="F80" s="10"/>
      <c r="G80" s="10"/>
    </row>
  </sheetData>
  <sheetProtection sheet="1"/>
  <mergeCells count="6">
    <mergeCell ref="B5:D5"/>
    <mergeCell ref="E5:G5"/>
    <mergeCell ref="A4:G4"/>
    <mergeCell ref="A64:H64"/>
    <mergeCell ref="A74:H74"/>
    <mergeCell ref="A72:H72"/>
  </mergeCells>
  <hyperlinks>
    <hyperlink ref="A80" r:id="rId1" display="© Commonwealth of Australia 2014"/>
  </hyperlinks>
  <printOptions/>
  <pageMargins left="0.7" right="0.7" top="0.75" bottom="0.75" header="0.3" footer="0.3"/>
  <pageSetup fitToHeight="1" fitToWidth="1" horizontalDpi="600" verticalDpi="600" orientation="portrait" paperSize="8" scale="98" r:id="rId3"/>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IV86"/>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4.25"/>
  <cols>
    <col min="1" max="1" width="42.625" style="104" customWidth="1"/>
    <col min="2" max="7" width="11.50390625" style="0" customWidth="1"/>
    <col min="8" max="8" width="11.50390625" style="104" customWidth="1"/>
  </cols>
  <sheetData>
    <row r="1" spans="1:256" s="134" customFormat="1" ht="60" customHeight="1">
      <c r="A1" s="133" t="s">
        <v>199</v>
      </c>
      <c r="B1" s="133"/>
      <c r="C1" s="133"/>
      <c r="D1" s="132"/>
      <c r="E1" s="132"/>
      <c r="F1" s="132"/>
      <c r="G1" s="132"/>
      <c r="H1" s="132"/>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ht="15.75" customHeight="1">
      <c r="A2" s="103" t="s">
        <v>195</v>
      </c>
      <c r="B2" s="103"/>
      <c r="C2" s="103"/>
    </row>
    <row r="3" spans="1:3" ht="15.75" customHeight="1">
      <c r="A3" s="95" t="s">
        <v>201</v>
      </c>
      <c r="B3" s="87"/>
      <c r="C3" s="87"/>
    </row>
    <row r="4" spans="1:8" ht="37.5" customHeight="1">
      <c r="A4" s="250" t="s">
        <v>159</v>
      </c>
      <c r="B4" s="250"/>
      <c r="C4" s="250"/>
      <c r="D4" s="250"/>
      <c r="E4" s="250"/>
      <c r="F4" s="250"/>
      <c r="G4" s="250"/>
      <c r="H4" s="111"/>
    </row>
    <row r="5" spans="1:7" ht="25.5" customHeight="1">
      <c r="A5" s="105"/>
      <c r="B5" s="247" t="s">
        <v>45</v>
      </c>
      <c r="C5" s="247"/>
      <c r="D5" s="247"/>
      <c r="E5" s="245" t="s">
        <v>139</v>
      </c>
      <c r="F5" s="246"/>
      <c r="G5" s="246"/>
    </row>
    <row r="6" spans="1:7" ht="25.5" customHeight="1">
      <c r="A6" s="105"/>
      <c r="B6" s="6" t="s">
        <v>46</v>
      </c>
      <c r="C6" s="6" t="s">
        <v>47</v>
      </c>
      <c r="D6" s="6" t="s">
        <v>48</v>
      </c>
      <c r="E6" s="40" t="s">
        <v>46</v>
      </c>
      <c r="F6" s="41" t="s">
        <v>47</v>
      </c>
      <c r="G6" s="41" t="s">
        <v>48</v>
      </c>
    </row>
    <row r="7" spans="1:7" ht="12.75" customHeight="1">
      <c r="A7" s="105"/>
      <c r="B7" s="7" t="s">
        <v>12</v>
      </c>
      <c r="C7" s="7" t="s">
        <v>12</v>
      </c>
      <c r="D7" s="7" t="s">
        <v>12</v>
      </c>
      <c r="E7" s="42" t="s">
        <v>12</v>
      </c>
      <c r="F7" s="43" t="s">
        <v>12</v>
      </c>
      <c r="G7" s="43" t="s">
        <v>12</v>
      </c>
    </row>
    <row r="8" spans="1:7" ht="12.75" customHeight="1">
      <c r="A8" s="106" t="s">
        <v>140</v>
      </c>
      <c r="D8" s="137"/>
      <c r="E8" s="91"/>
      <c r="F8" s="18"/>
      <c r="G8" s="18"/>
    </row>
    <row r="9" spans="1:7" ht="12.75" customHeight="1">
      <c r="A9" s="13" t="s">
        <v>49</v>
      </c>
      <c r="B9" s="141">
        <v>9.5</v>
      </c>
      <c r="C9" s="141">
        <v>8.2</v>
      </c>
      <c r="D9" s="143">
        <v>5.9</v>
      </c>
      <c r="E9" s="141">
        <v>6.3</v>
      </c>
      <c r="F9" s="141">
        <v>3.3</v>
      </c>
      <c r="G9" s="141">
        <v>3.1</v>
      </c>
    </row>
    <row r="10" spans="1:7" ht="12.75" customHeight="1">
      <c r="A10" s="13" t="s">
        <v>50</v>
      </c>
      <c r="B10" s="141">
        <v>11.5</v>
      </c>
      <c r="C10" s="141">
        <v>10.7</v>
      </c>
      <c r="D10" s="143">
        <v>6.8</v>
      </c>
      <c r="E10" s="141">
        <v>9</v>
      </c>
      <c r="F10" s="141">
        <v>7.6</v>
      </c>
      <c r="G10" s="141">
        <v>4.6</v>
      </c>
    </row>
    <row r="11" spans="1:7" ht="12.75" customHeight="1">
      <c r="A11" s="11" t="s">
        <v>51</v>
      </c>
      <c r="B11" s="141"/>
      <c r="C11" s="141"/>
      <c r="D11" s="143"/>
      <c r="E11" s="141"/>
      <c r="F11" s="141"/>
      <c r="G11" s="141"/>
    </row>
    <row r="12" spans="1:7" ht="12.75" customHeight="1">
      <c r="A12" s="14" t="s">
        <v>95</v>
      </c>
      <c r="B12" s="141">
        <v>16.6</v>
      </c>
      <c r="C12" s="141">
        <v>35.9</v>
      </c>
      <c r="D12" s="143">
        <v>15.8</v>
      </c>
      <c r="E12" s="141">
        <v>15</v>
      </c>
      <c r="F12" s="141">
        <v>35.1</v>
      </c>
      <c r="G12" s="141">
        <v>15</v>
      </c>
    </row>
    <row r="13" spans="1:7" ht="22.5">
      <c r="A13" s="15" t="s">
        <v>177</v>
      </c>
      <c r="B13" s="141">
        <v>23.6</v>
      </c>
      <c r="C13" s="141">
        <v>18.5</v>
      </c>
      <c r="D13" s="143">
        <v>16.3</v>
      </c>
      <c r="E13" s="141">
        <v>22.5</v>
      </c>
      <c r="F13" s="141">
        <v>16.9</v>
      </c>
      <c r="G13" s="141">
        <v>15.5</v>
      </c>
    </row>
    <row r="14" spans="1:7" ht="12.75" customHeight="1">
      <c r="A14" s="14" t="s">
        <v>88</v>
      </c>
      <c r="B14" s="141">
        <v>23.1</v>
      </c>
      <c r="C14" s="141">
        <v>18.6</v>
      </c>
      <c r="D14" s="143">
        <v>15.9</v>
      </c>
      <c r="E14" s="141">
        <v>22</v>
      </c>
      <c r="F14" s="141">
        <v>17</v>
      </c>
      <c r="G14" s="141">
        <v>15.1</v>
      </c>
    </row>
    <row r="15" spans="1:256" s="158" customFormat="1" ht="12.75" customHeight="1">
      <c r="A15" s="14" t="s">
        <v>236</v>
      </c>
      <c r="B15" s="166">
        <v>36.4</v>
      </c>
      <c r="C15" s="166">
        <v>29.9</v>
      </c>
      <c r="D15" s="164">
        <v>22.2</v>
      </c>
      <c r="E15" s="141">
        <v>35.7</v>
      </c>
      <c r="F15" s="141">
        <v>28.9</v>
      </c>
      <c r="G15" s="141">
        <v>21.6</v>
      </c>
      <c r="H15" s="104"/>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8" s="55" customFormat="1" ht="12.75" customHeight="1">
      <c r="A16" s="14" t="s">
        <v>143</v>
      </c>
      <c r="B16" s="238">
        <v>22.1</v>
      </c>
      <c r="C16" s="238">
        <v>18.7</v>
      </c>
      <c r="D16" s="239">
        <v>12.5</v>
      </c>
      <c r="E16" s="150">
        <v>20.9</v>
      </c>
      <c r="F16" s="150">
        <v>17.1</v>
      </c>
      <c r="G16" s="150">
        <v>11.5</v>
      </c>
      <c r="H16" s="122"/>
    </row>
    <row r="17" spans="1:7" ht="12.75" customHeight="1">
      <c r="A17" s="11" t="s">
        <v>52</v>
      </c>
      <c r="B17" s="141"/>
      <c r="C17" s="141"/>
      <c r="D17" s="143"/>
      <c r="E17" s="141"/>
      <c r="F17" s="141"/>
      <c r="G17" s="141"/>
    </row>
    <row r="18" spans="1:7" ht="12.75" customHeight="1">
      <c r="A18" s="13" t="s">
        <v>14</v>
      </c>
      <c r="B18" s="141">
        <v>7.7</v>
      </c>
      <c r="C18" s="141">
        <v>7.3</v>
      </c>
      <c r="D18" s="143">
        <v>5.3</v>
      </c>
      <c r="E18" s="141">
        <v>3</v>
      </c>
      <c r="F18" s="150">
        <v>5.4</v>
      </c>
      <c r="G18" s="141">
        <v>1.8</v>
      </c>
    </row>
    <row r="19" spans="1:7" ht="12.75" customHeight="1">
      <c r="A19" s="13" t="s">
        <v>15</v>
      </c>
      <c r="B19" s="141">
        <v>18.8</v>
      </c>
      <c r="C19" s="141">
        <v>15.9</v>
      </c>
      <c r="D19" s="143">
        <v>12.5</v>
      </c>
      <c r="E19" s="141">
        <v>17.4</v>
      </c>
      <c r="F19" s="141">
        <v>14</v>
      </c>
      <c r="G19" s="141">
        <v>11.5</v>
      </c>
    </row>
    <row r="20" spans="1:7" ht="12.75" customHeight="1">
      <c r="A20" s="13" t="s">
        <v>53</v>
      </c>
      <c r="B20" s="141">
        <v>24.7</v>
      </c>
      <c r="C20" s="141">
        <v>22.7</v>
      </c>
      <c r="D20" s="143">
        <v>18</v>
      </c>
      <c r="E20" s="141">
        <v>23.7</v>
      </c>
      <c r="F20" s="141">
        <v>21.4</v>
      </c>
      <c r="G20" s="141">
        <v>17.3</v>
      </c>
    </row>
    <row r="21" spans="1:7" ht="12.75" customHeight="1">
      <c r="A21" s="11" t="s">
        <v>141</v>
      </c>
      <c r="B21" s="141"/>
      <c r="C21" s="141"/>
      <c r="D21" s="143"/>
      <c r="E21" s="141"/>
      <c r="F21" s="141"/>
      <c r="G21" s="141"/>
    </row>
    <row r="22" spans="1:14" s="22" customFormat="1" ht="12.75" customHeight="1">
      <c r="A22" s="13" t="s">
        <v>60</v>
      </c>
      <c r="B22" s="141">
        <v>9.1</v>
      </c>
      <c r="C22" s="141">
        <v>15.3</v>
      </c>
      <c r="D22" s="143">
        <v>6.3</v>
      </c>
      <c r="E22" s="141">
        <v>5.7</v>
      </c>
      <c r="F22" s="141">
        <v>13.3</v>
      </c>
      <c r="G22" s="141">
        <v>3.8</v>
      </c>
      <c r="H22" s="112"/>
      <c r="I22"/>
      <c r="J22"/>
      <c r="K22"/>
      <c r="L22"/>
      <c r="M22"/>
      <c r="N22"/>
    </row>
    <row r="23" spans="1:8" ht="12.75" customHeight="1">
      <c r="A23" s="13" t="s">
        <v>185</v>
      </c>
      <c r="B23" s="141">
        <v>9.3</v>
      </c>
      <c r="C23" s="141">
        <v>9.7</v>
      </c>
      <c r="D23" s="143">
        <v>7.4</v>
      </c>
      <c r="E23" s="141">
        <v>6</v>
      </c>
      <c r="F23" s="141">
        <v>6.2</v>
      </c>
      <c r="G23" s="141">
        <v>5.5</v>
      </c>
      <c r="H23" s="112"/>
    </row>
    <row r="24" spans="1:14" s="54" customFormat="1" ht="12.75" customHeight="1">
      <c r="A24" s="107" t="s">
        <v>212</v>
      </c>
      <c r="B24" s="141">
        <v>27.2</v>
      </c>
      <c r="C24" s="141">
        <v>14.8</v>
      </c>
      <c r="D24" s="143">
        <v>13</v>
      </c>
      <c r="E24" s="141">
        <v>26.3</v>
      </c>
      <c r="F24" s="141">
        <v>12.8</v>
      </c>
      <c r="G24" s="141">
        <v>12</v>
      </c>
      <c r="H24" s="112"/>
      <c r="I24"/>
      <c r="J24"/>
      <c r="K24"/>
      <c r="L24"/>
      <c r="M24"/>
      <c r="N24"/>
    </row>
    <row r="25" spans="1:8" ht="12.75" customHeight="1">
      <c r="A25" s="108" t="s">
        <v>213</v>
      </c>
      <c r="B25" s="141">
        <v>39.1</v>
      </c>
      <c r="C25" s="141">
        <v>17.1</v>
      </c>
      <c r="D25" s="143">
        <v>16.2</v>
      </c>
      <c r="E25" s="141">
        <v>38.4</v>
      </c>
      <c r="F25" s="141">
        <v>15.4</v>
      </c>
      <c r="G25" s="141">
        <v>15.4</v>
      </c>
      <c r="H25" s="113"/>
    </row>
    <row r="26" spans="1:14" s="54" customFormat="1" ht="12.75" customHeight="1">
      <c r="A26" s="108" t="s">
        <v>214</v>
      </c>
      <c r="B26" s="142" t="s">
        <v>200</v>
      </c>
      <c r="C26" s="141">
        <v>16.5</v>
      </c>
      <c r="D26" s="143">
        <v>16.6</v>
      </c>
      <c r="E26" s="142" t="s">
        <v>200</v>
      </c>
      <c r="F26" s="141">
        <v>14.7</v>
      </c>
      <c r="G26" s="141">
        <v>15.8</v>
      </c>
      <c r="H26" s="112"/>
      <c r="I26"/>
      <c r="J26"/>
      <c r="K26"/>
      <c r="L26"/>
      <c r="M26"/>
      <c r="N26"/>
    </row>
    <row r="27" spans="1:7" ht="12.75" customHeight="1">
      <c r="A27" s="107" t="s">
        <v>54</v>
      </c>
      <c r="B27" s="141">
        <v>27.8</v>
      </c>
      <c r="C27" s="141">
        <v>16.8</v>
      </c>
      <c r="D27" s="143">
        <v>15.8</v>
      </c>
      <c r="E27" s="141">
        <v>26.9</v>
      </c>
      <c r="F27" s="141">
        <v>15</v>
      </c>
      <c r="G27" s="141">
        <v>15</v>
      </c>
    </row>
    <row r="28" spans="1:7" ht="12.75" customHeight="1">
      <c r="A28" s="107" t="s">
        <v>55</v>
      </c>
      <c r="B28" s="141">
        <v>30</v>
      </c>
      <c r="C28" s="141">
        <v>24.4</v>
      </c>
      <c r="D28" s="143">
        <v>18.3</v>
      </c>
      <c r="E28" s="141">
        <v>29.1</v>
      </c>
      <c r="F28" s="141">
        <v>23.2</v>
      </c>
      <c r="G28" s="141">
        <v>17.6</v>
      </c>
    </row>
    <row r="29" spans="1:7" ht="12.75" customHeight="1">
      <c r="A29" s="107" t="s">
        <v>56</v>
      </c>
      <c r="B29" s="141">
        <v>30.6</v>
      </c>
      <c r="C29" s="142" t="s">
        <v>200</v>
      </c>
      <c r="D29" s="143">
        <v>25.2</v>
      </c>
      <c r="E29" s="141">
        <v>29.8</v>
      </c>
      <c r="F29" s="142" t="s">
        <v>200</v>
      </c>
      <c r="G29" s="141">
        <v>24.7</v>
      </c>
    </row>
    <row r="30" spans="1:7" ht="12.75" customHeight="1">
      <c r="A30" s="107" t="s">
        <v>57</v>
      </c>
      <c r="B30" s="141">
        <v>28</v>
      </c>
      <c r="C30" s="141">
        <v>21.7</v>
      </c>
      <c r="D30" s="143">
        <v>17.4</v>
      </c>
      <c r="E30" s="141">
        <v>27.1</v>
      </c>
      <c r="F30" s="141">
        <v>20.4</v>
      </c>
      <c r="G30" s="141">
        <v>16.7</v>
      </c>
    </row>
    <row r="31" spans="1:7" ht="12.75" customHeight="1">
      <c r="A31" s="107" t="s">
        <v>58</v>
      </c>
      <c r="B31" s="141">
        <v>28.7</v>
      </c>
      <c r="C31" s="141">
        <v>40</v>
      </c>
      <c r="D31" s="143">
        <v>22.2</v>
      </c>
      <c r="E31" s="141">
        <v>27.8</v>
      </c>
      <c r="F31" s="141">
        <v>39.3</v>
      </c>
      <c r="G31" s="141">
        <v>21.6</v>
      </c>
    </row>
    <row r="32" spans="1:7" ht="12.75" customHeight="1">
      <c r="A32" s="107" t="s">
        <v>59</v>
      </c>
      <c r="B32" s="141">
        <v>31.1</v>
      </c>
      <c r="C32" s="141">
        <v>18.2</v>
      </c>
      <c r="D32" s="143">
        <v>13.7</v>
      </c>
      <c r="E32" s="141">
        <v>30.3</v>
      </c>
      <c r="F32" s="141">
        <v>16.6</v>
      </c>
      <c r="G32" s="141">
        <v>12.8</v>
      </c>
    </row>
    <row r="33" spans="1:7" ht="12.75" customHeight="1">
      <c r="A33" s="107" t="s">
        <v>235</v>
      </c>
      <c r="B33" s="142" t="s">
        <v>200</v>
      </c>
      <c r="C33" s="141">
        <v>26.6</v>
      </c>
      <c r="D33" s="143">
        <v>24.7</v>
      </c>
      <c r="E33" s="142" t="s">
        <v>200</v>
      </c>
      <c r="F33" s="141">
        <v>25.5</v>
      </c>
      <c r="G33" s="141">
        <v>24.2</v>
      </c>
    </row>
    <row r="34" spans="1:7" ht="12.75" customHeight="1">
      <c r="A34" s="11" t="s">
        <v>61</v>
      </c>
      <c r="B34" s="142"/>
      <c r="C34" s="141"/>
      <c r="D34" s="143"/>
      <c r="E34" s="142"/>
      <c r="F34" s="141"/>
      <c r="G34" s="141"/>
    </row>
    <row r="35" spans="1:7" ht="12.75" customHeight="1">
      <c r="A35" s="13" t="s">
        <v>62</v>
      </c>
      <c r="B35" s="141">
        <v>25.5</v>
      </c>
      <c r="C35" s="141">
        <v>12.5</v>
      </c>
      <c r="D35" s="143">
        <v>12</v>
      </c>
      <c r="E35" s="141">
        <v>24.5</v>
      </c>
      <c r="F35" s="141">
        <v>10</v>
      </c>
      <c r="G35" s="141">
        <v>10.9</v>
      </c>
    </row>
    <row r="36" spans="1:7" ht="12.75" customHeight="1">
      <c r="A36" s="13" t="s">
        <v>63</v>
      </c>
      <c r="B36" s="141">
        <v>11.1</v>
      </c>
      <c r="C36" s="141">
        <v>11.8</v>
      </c>
      <c r="D36" s="143">
        <v>8.6</v>
      </c>
      <c r="E36" s="141">
        <v>8.5</v>
      </c>
      <c r="F36" s="141">
        <v>9.1</v>
      </c>
      <c r="G36" s="141">
        <v>7</v>
      </c>
    </row>
    <row r="37" spans="1:8" ht="12.75" customHeight="1">
      <c r="A37" s="11" t="s">
        <v>64</v>
      </c>
      <c r="B37" s="141"/>
      <c r="C37" s="141"/>
      <c r="D37" s="143"/>
      <c r="E37" s="141"/>
      <c r="F37" s="141"/>
      <c r="G37" s="141"/>
      <c r="H37" s="112"/>
    </row>
    <row r="38" spans="1:15" s="87" customFormat="1" ht="12.75" customHeight="1">
      <c r="A38" s="13" t="s">
        <v>193</v>
      </c>
      <c r="B38" s="151">
        <v>11.6</v>
      </c>
      <c r="C38" s="151">
        <v>8.7</v>
      </c>
      <c r="D38" s="143">
        <v>7</v>
      </c>
      <c r="E38" s="141">
        <v>9.2</v>
      </c>
      <c r="F38" s="141">
        <v>4.4</v>
      </c>
      <c r="G38" s="141">
        <v>4.9</v>
      </c>
      <c r="H38" s="112"/>
      <c r="I38"/>
      <c r="J38"/>
      <c r="K38"/>
      <c r="L38"/>
      <c r="M38"/>
      <c r="N38"/>
      <c r="O38"/>
    </row>
    <row r="39" spans="1:8" ht="12.75" customHeight="1">
      <c r="A39" s="35" t="s">
        <v>104</v>
      </c>
      <c r="B39" s="141">
        <v>13.5</v>
      </c>
      <c r="C39" s="141">
        <v>9.6</v>
      </c>
      <c r="D39" s="143">
        <v>7.1</v>
      </c>
      <c r="E39" s="141">
        <v>11.5</v>
      </c>
      <c r="F39" s="141">
        <v>6</v>
      </c>
      <c r="G39" s="141">
        <v>5</v>
      </c>
      <c r="H39" s="112"/>
    </row>
    <row r="40" spans="1:7" ht="12.75" customHeight="1">
      <c r="A40" s="35" t="s">
        <v>65</v>
      </c>
      <c r="B40" s="141">
        <v>24.1</v>
      </c>
      <c r="C40" s="141">
        <v>21</v>
      </c>
      <c r="D40" s="143">
        <v>17.8</v>
      </c>
      <c r="E40" s="141">
        <v>23</v>
      </c>
      <c r="F40" s="141">
        <v>19.6</v>
      </c>
      <c r="G40" s="141">
        <v>17.1</v>
      </c>
    </row>
    <row r="41" spans="1:15" s="87" customFormat="1" ht="12.75" customHeight="1">
      <c r="A41" s="15" t="s">
        <v>194</v>
      </c>
      <c r="B41" s="151">
        <v>9.3</v>
      </c>
      <c r="C41" s="151">
        <v>10.6</v>
      </c>
      <c r="D41" s="143">
        <v>6.6</v>
      </c>
      <c r="E41" s="141">
        <v>6</v>
      </c>
      <c r="F41" s="141">
        <v>7.5</v>
      </c>
      <c r="G41" s="141">
        <v>4.3</v>
      </c>
      <c r="H41" s="112"/>
      <c r="I41"/>
      <c r="J41"/>
      <c r="K41"/>
      <c r="L41"/>
      <c r="M41"/>
      <c r="N41"/>
      <c r="O41"/>
    </row>
    <row r="42" spans="1:8" ht="12.75" customHeight="1">
      <c r="A42" s="35" t="s">
        <v>166</v>
      </c>
      <c r="B42" s="141">
        <v>12.4</v>
      </c>
      <c r="C42" s="141">
        <v>15.5</v>
      </c>
      <c r="D42" s="143">
        <v>9.3</v>
      </c>
      <c r="E42" s="141">
        <v>10.2</v>
      </c>
      <c r="F42" s="141">
        <v>13.6</v>
      </c>
      <c r="G42" s="141">
        <v>7.8</v>
      </c>
      <c r="H42" s="112"/>
    </row>
    <row r="43" spans="1:15" s="54" customFormat="1" ht="12.75" customHeight="1">
      <c r="A43" s="35" t="s">
        <v>66</v>
      </c>
      <c r="B43" s="141">
        <v>23.5</v>
      </c>
      <c r="C43" s="141">
        <v>15.4</v>
      </c>
      <c r="D43" s="143">
        <v>17.3</v>
      </c>
      <c r="E43" s="141">
        <v>22.4</v>
      </c>
      <c r="F43" s="141">
        <v>13.5</v>
      </c>
      <c r="G43" s="141">
        <v>16.6</v>
      </c>
      <c r="H43" s="112"/>
      <c r="I43"/>
      <c r="J43"/>
      <c r="K43"/>
      <c r="L43"/>
      <c r="M43"/>
      <c r="N43"/>
      <c r="O43"/>
    </row>
    <row r="44" spans="1:8" ht="12.75" customHeight="1">
      <c r="A44" s="35" t="s">
        <v>115</v>
      </c>
      <c r="B44" s="141">
        <v>19.2</v>
      </c>
      <c r="C44" s="141">
        <v>32.2</v>
      </c>
      <c r="D44" s="143">
        <v>15.6</v>
      </c>
      <c r="E44" s="141">
        <v>17.8</v>
      </c>
      <c r="F44" s="141">
        <v>31.3</v>
      </c>
      <c r="G44" s="141">
        <v>14.8</v>
      </c>
      <c r="H44" s="112"/>
    </row>
    <row r="45" spans="1:8" ht="12.75" customHeight="1">
      <c r="A45" s="35" t="s">
        <v>161</v>
      </c>
      <c r="B45" s="156">
        <v>20.2</v>
      </c>
      <c r="C45" s="156">
        <v>21.7</v>
      </c>
      <c r="D45" s="167">
        <v>13.1</v>
      </c>
      <c r="E45" s="168">
        <v>18.9</v>
      </c>
      <c r="F45" s="168">
        <v>20.4</v>
      </c>
      <c r="G45" s="168">
        <v>12.1</v>
      </c>
      <c r="H45" s="112"/>
    </row>
    <row r="46" spans="1:8" ht="12.75" customHeight="1">
      <c r="A46" s="34" t="s">
        <v>162</v>
      </c>
      <c r="B46" s="141"/>
      <c r="C46" s="141"/>
      <c r="D46" s="143"/>
      <c r="E46" s="141"/>
      <c r="F46" s="141"/>
      <c r="G46" s="141"/>
      <c r="H46" s="112"/>
    </row>
    <row r="47" spans="1:15" s="31" customFormat="1" ht="12.75" customHeight="1">
      <c r="A47" s="15" t="s">
        <v>184</v>
      </c>
      <c r="B47" s="141">
        <v>8.1</v>
      </c>
      <c r="C47" s="141">
        <v>9.5</v>
      </c>
      <c r="D47" s="143">
        <v>5.4</v>
      </c>
      <c r="E47" s="141">
        <v>3.9</v>
      </c>
      <c r="F47" s="141">
        <v>5.4</v>
      </c>
      <c r="G47" s="141">
        <v>2.5</v>
      </c>
      <c r="H47" s="112"/>
      <c r="I47"/>
      <c r="J47"/>
      <c r="K47"/>
      <c r="L47"/>
      <c r="M47"/>
      <c r="N47"/>
      <c r="O47"/>
    </row>
    <row r="48" spans="1:15" s="31" customFormat="1" ht="12.75" customHeight="1">
      <c r="A48" s="35" t="s">
        <v>105</v>
      </c>
      <c r="B48" s="141">
        <v>11.8</v>
      </c>
      <c r="C48" s="141">
        <v>12.5</v>
      </c>
      <c r="D48" s="143">
        <v>7.9</v>
      </c>
      <c r="E48" s="141">
        <v>9.4</v>
      </c>
      <c r="F48" s="141">
        <v>9.8</v>
      </c>
      <c r="G48" s="141">
        <v>6.3</v>
      </c>
      <c r="H48" s="104"/>
      <c r="I48"/>
      <c r="J48"/>
      <c r="K48"/>
      <c r="L48"/>
      <c r="M48"/>
      <c r="N48"/>
      <c r="O48"/>
    </row>
    <row r="49" spans="1:15" s="31" customFormat="1" ht="12.75" customHeight="1">
      <c r="A49" s="35" t="s">
        <v>106</v>
      </c>
      <c r="B49" s="141">
        <v>11.7</v>
      </c>
      <c r="C49" s="141">
        <v>15.5</v>
      </c>
      <c r="D49" s="143">
        <v>9.1</v>
      </c>
      <c r="E49" s="141">
        <v>9.3</v>
      </c>
      <c r="F49" s="141">
        <v>13.4</v>
      </c>
      <c r="G49" s="141">
        <v>7.7</v>
      </c>
      <c r="H49" s="104"/>
      <c r="I49"/>
      <c r="J49"/>
      <c r="K49"/>
      <c r="L49"/>
      <c r="M49"/>
      <c r="N49"/>
      <c r="O49"/>
    </row>
    <row r="50" spans="1:15" s="22" customFormat="1" ht="12.75" customHeight="1">
      <c r="A50" s="14" t="s">
        <v>101</v>
      </c>
      <c r="B50" s="141">
        <v>13.9</v>
      </c>
      <c r="C50" s="141">
        <v>12.3</v>
      </c>
      <c r="D50" s="143">
        <v>9.4</v>
      </c>
      <c r="E50" s="141">
        <v>11.9</v>
      </c>
      <c r="F50" s="141">
        <v>9.5</v>
      </c>
      <c r="G50" s="141">
        <v>8.1</v>
      </c>
      <c r="H50" s="114"/>
      <c r="I50"/>
      <c r="J50"/>
      <c r="K50"/>
      <c r="L50"/>
      <c r="M50"/>
      <c r="N50"/>
      <c r="O50"/>
    </row>
    <row r="51" spans="1:15" s="31" customFormat="1" ht="12.75" customHeight="1">
      <c r="A51" s="11" t="s">
        <v>67</v>
      </c>
      <c r="B51" s="141"/>
      <c r="C51" s="141"/>
      <c r="D51" s="143"/>
      <c r="E51" s="141"/>
      <c r="F51" s="141"/>
      <c r="G51" s="141"/>
      <c r="H51" s="104"/>
      <c r="I51"/>
      <c r="J51"/>
      <c r="K51"/>
      <c r="L51"/>
      <c r="M51"/>
      <c r="N51"/>
      <c r="O51"/>
    </row>
    <row r="52" spans="1:7" ht="12.75" customHeight="1">
      <c r="A52" s="13" t="s">
        <v>68</v>
      </c>
      <c r="B52" s="141">
        <v>11.4</v>
      </c>
      <c r="C52" s="141">
        <v>17.2</v>
      </c>
      <c r="D52" s="143">
        <v>10.1</v>
      </c>
      <c r="E52" s="141">
        <v>8.9</v>
      </c>
      <c r="F52" s="141">
        <v>15.5</v>
      </c>
      <c r="G52" s="141">
        <v>8.8</v>
      </c>
    </row>
    <row r="53" spans="1:7" ht="12.75" customHeight="1">
      <c r="A53" s="13" t="s">
        <v>69</v>
      </c>
      <c r="B53" s="141">
        <v>8</v>
      </c>
      <c r="C53" s="141">
        <v>8</v>
      </c>
      <c r="D53" s="143">
        <v>5.5</v>
      </c>
      <c r="E53" s="141">
        <v>3.7</v>
      </c>
      <c r="F53" s="141">
        <v>2.8</v>
      </c>
      <c r="G53" s="141">
        <v>2.3</v>
      </c>
    </row>
    <row r="54" spans="1:15" s="87" customFormat="1" ht="12.75" customHeight="1">
      <c r="A54" s="11" t="s">
        <v>189</v>
      </c>
      <c r="B54" s="141"/>
      <c r="C54" s="141"/>
      <c r="D54" s="143"/>
      <c r="E54" s="141"/>
      <c r="F54" s="141"/>
      <c r="G54" s="141"/>
      <c r="H54" s="112"/>
      <c r="I54"/>
      <c r="J54"/>
      <c r="K54"/>
      <c r="L54"/>
      <c r="M54"/>
      <c r="N54"/>
      <c r="O54"/>
    </row>
    <row r="55" spans="1:15" s="87" customFormat="1" ht="12.75" customHeight="1">
      <c r="A55" s="13" t="s">
        <v>190</v>
      </c>
      <c r="B55" s="141">
        <v>11.9</v>
      </c>
      <c r="C55" s="141">
        <v>9.9</v>
      </c>
      <c r="D55" s="143">
        <v>7.5</v>
      </c>
      <c r="E55" s="141">
        <v>9.5</v>
      </c>
      <c r="F55" s="141">
        <v>6.5</v>
      </c>
      <c r="G55" s="141">
        <v>5.6</v>
      </c>
      <c r="H55" s="112"/>
      <c r="I55"/>
      <c r="J55"/>
      <c r="K55"/>
      <c r="L55"/>
      <c r="M55"/>
      <c r="N55"/>
      <c r="O55"/>
    </row>
    <row r="56" spans="1:15" s="87" customFormat="1" ht="12.75" customHeight="1">
      <c r="A56" s="13" t="s">
        <v>191</v>
      </c>
      <c r="B56" s="141">
        <v>8.4</v>
      </c>
      <c r="C56" s="141">
        <v>8.2</v>
      </c>
      <c r="D56" s="143">
        <v>5.8</v>
      </c>
      <c r="E56" s="141">
        <v>4.5</v>
      </c>
      <c r="F56" s="141">
        <v>3.3</v>
      </c>
      <c r="G56" s="141">
        <v>2.9</v>
      </c>
      <c r="H56" s="115"/>
      <c r="I56"/>
      <c r="J56"/>
      <c r="K56"/>
      <c r="L56"/>
      <c r="M56"/>
      <c r="N56"/>
      <c r="O56"/>
    </row>
    <row r="57" spans="1:15" s="87" customFormat="1" ht="12.75" customHeight="1">
      <c r="A57" s="11" t="s">
        <v>186</v>
      </c>
      <c r="B57" s="141"/>
      <c r="C57" s="141"/>
      <c r="D57" s="143"/>
      <c r="E57" s="141"/>
      <c r="F57" s="141"/>
      <c r="G57" s="141"/>
      <c r="H57" s="112"/>
      <c r="I57"/>
      <c r="J57"/>
      <c r="K57"/>
      <c r="L57"/>
      <c r="M57"/>
      <c r="N57"/>
      <c r="O57"/>
    </row>
    <row r="58" spans="1:15" s="87" customFormat="1" ht="12.75" customHeight="1">
      <c r="A58" s="13" t="s">
        <v>187</v>
      </c>
      <c r="B58" s="141">
        <v>18.1</v>
      </c>
      <c r="C58" s="141">
        <v>14.8</v>
      </c>
      <c r="D58" s="143">
        <v>10</v>
      </c>
      <c r="E58" s="141">
        <v>16.6</v>
      </c>
      <c r="F58" s="141">
        <v>12.8</v>
      </c>
      <c r="G58" s="141">
        <v>8.7</v>
      </c>
      <c r="H58" s="112"/>
      <c r="I58"/>
      <c r="J58"/>
      <c r="K58"/>
      <c r="L58"/>
      <c r="M58"/>
      <c r="N58"/>
      <c r="O58"/>
    </row>
    <row r="59" spans="1:15" s="87" customFormat="1" ht="12.75" customHeight="1">
      <c r="A59" s="13" t="s">
        <v>188</v>
      </c>
      <c r="B59" s="141">
        <v>16</v>
      </c>
      <c r="C59" s="141">
        <v>16.9</v>
      </c>
      <c r="D59" s="143">
        <v>11.7</v>
      </c>
      <c r="E59" s="141">
        <v>14.3</v>
      </c>
      <c r="F59" s="141">
        <v>15.1</v>
      </c>
      <c r="G59" s="141">
        <v>10.6</v>
      </c>
      <c r="H59" s="115"/>
      <c r="I59"/>
      <c r="J59"/>
      <c r="K59"/>
      <c r="L59"/>
      <c r="M59"/>
      <c r="N59"/>
      <c r="O59"/>
    </row>
    <row r="60" spans="1:15" s="27" customFormat="1" ht="25.5" customHeight="1">
      <c r="A60" s="109" t="s">
        <v>163</v>
      </c>
      <c r="B60" s="146">
        <v>7.1</v>
      </c>
      <c r="C60" s="146">
        <v>7.5</v>
      </c>
      <c r="D60" s="147">
        <v>5</v>
      </c>
      <c r="E60" s="146">
        <v>0</v>
      </c>
      <c r="F60" s="146">
        <v>0</v>
      </c>
      <c r="G60" s="146">
        <v>0</v>
      </c>
      <c r="H60" s="149"/>
      <c r="I60"/>
      <c r="J60"/>
      <c r="K60"/>
      <c r="L60"/>
      <c r="M60"/>
      <c r="N60"/>
      <c r="O60"/>
    </row>
    <row r="61" spans="1:15" s="27" customFormat="1" ht="14.25" customHeight="1">
      <c r="A61" s="104"/>
      <c r="B61" s="17"/>
      <c r="C61" s="17"/>
      <c r="D61" s="17"/>
      <c r="E61" s="17"/>
      <c r="F61" s="17"/>
      <c r="G61" s="17"/>
      <c r="H61" s="116"/>
      <c r="I61"/>
      <c r="J61"/>
      <c r="K61"/>
      <c r="L61"/>
      <c r="M61"/>
      <c r="N61"/>
      <c r="O61"/>
    </row>
    <row r="62" spans="1:8" ht="14.25">
      <c r="A62" s="11" t="s">
        <v>120</v>
      </c>
      <c r="B62" s="18"/>
      <c r="C62" s="18"/>
      <c r="D62" s="18"/>
      <c r="E62" s="18"/>
      <c r="F62" s="18"/>
      <c r="G62" s="18"/>
      <c r="H62" s="117"/>
    </row>
    <row r="63" spans="1:15" s="54" customFormat="1" ht="14.25">
      <c r="A63" s="11" t="s">
        <v>121</v>
      </c>
      <c r="B63" s="18"/>
      <c r="C63" s="18"/>
      <c r="D63" s="18"/>
      <c r="E63" s="18"/>
      <c r="F63" s="18"/>
      <c r="G63" s="18"/>
      <c r="H63" s="19"/>
      <c r="I63"/>
      <c r="J63"/>
      <c r="K63"/>
      <c r="L63"/>
      <c r="M63"/>
      <c r="N63"/>
      <c r="O63"/>
    </row>
    <row r="64" spans="1:15" s="68" customFormat="1" ht="25.5" customHeight="1">
      <c r="A64" s="249" t="s">
        <v>262</v>
      </c>
      <c r="B64" s="249"/>
      <c r="C64" s="249"/>
      <c r="D64" s="249"/>
      <c r="E64" s="249"/>
      <c r="F64" s="249"/>
      <c r="G64" s="249"/>
      <c r="H64" s="249"/>
      <c r="I64"/>
      <c r="J64"/>
      <c r="K64"/>
      <c r="L64"/>
      <c r="M64"/>
      <c r="N64"/>
      <c r="O64"/>
    </row>
    <row r="65" spans="1:14" s="87" customFormat="1" ht="14.25">
      <c r="A65" s="11" t="s">
        <v>123</v>
      </c>
      <c r="E65" s="12"/>
      <c r="F65" s="12"/>
      <c r="G65" s="12"/>
      <c r="H65" s="104"/>
      <c r="I65"/>
      <c r="J65"/>
      <c r="K65"/>
      <c r="L65"/>
      <c r="M65"/>
      <c r="N65"/>
    </row>
    <row r="66" spans="1:14" s="87" customFormat="1" ht="14.25">
      <c r="A66" s="11" t="s">
        <v>151</v>
      </c>
      <c r="E66" s="12"/>
      <c r="F66" s="12"/>
      <c r="G66" s="12"/>
      <c r="H66" s="104"/>
      <c r="I66"/>
      <c r="J66"/>
      <c r="K66"/>
      <c r="L66"/>
      <c r="M66"/>
      <c r="N66"/>
    </row>
    <row r="67" spans="1:14" s="87" customFormat="1" ht="14.25">
      <c r="A67" s="11" t="s">
        <v>124</v>
      </c>
      <c r="E67" s="12"/>
      <c r="F67" s="12"/>
      <c r="G67" s="12"/>
      <c r="H67" s="104"/>
      <c r="I67"/>
      <c r="J67"/>
      <c r="K67"/>
      <c r="L67"/>
      <c r="M67"/>
      <c r="N67"/>
    </row>
    <row r="68" spans="1:14" s="87" customFormat="1" ht="14.25">
      <c r="A68" s="11" t="s">
        <v>208</v>
      </c>
      <c r="E68" s="12"/>
      <c r="F68" s="12"/>
      <c r="G68" s="12"/>
      <c r="H68" s="104"/>
      <c r="I68"/>
      <c r="J68"/>
      <c r="K68"/>
      <c r="L68"/>
      <c r="M68"/>
      <c r="N68"/>
    </row>
    <row r="69" spans="1:14" s="87" customFormat="1" ht="14.25">
      <c r="A69" s="11" t="s">
        <v>209</v>
      </c>
      <c r="E69" s="12"/>
      <c r="F69" s="12"/>
      <c r="G69" s="12"/>
      <c r="H69" s="104"/>
      <c r="I69"/>
      <c r="J69"/>
      <c r="K69"/>
      <c r="L69"/>
      <c r="M69"/>
      <c r="N69"/>
    </row>
    <row r="70" spans="1:14" s="87" customFormat="1" ht="14.25">
      <c r="A70" s="11" t="s">
        <v>210</v>
      </c>
      <c r="E70" s="12"/>
      <c r="F70" s="12"/>
      <c r="G70" s="12"/>
      <c r="H70" s="104"/>
      <c r="I70"/>
      <c r="J70"/>
      <c r="K70"/>
      <c r="L70"/>
      <c r="M70"/>
      <c r="N70"/>
    </row>
    <row r="71" spans="1:14" s="87" customFormat="1" ht="14.25">
      <c r="A71" s="11" t="s">
        <v>211</v>
      </c>
      <c r="E71" s="12"/>
      <c r="F71" s="12"/>
      <c r="G71" s="12"/>
      <c r="H71" s="104"/>
      <c r="I71"/>
      <c r="J71"/>
      <c r="K71"/>
      <c r="L71"/>
      <c r="M71"/>
      <c r="N71"/>
    </row>
    <row r="72" spans="1:14" s="87" customFormat="1" ht="27.75" customHeight="1">
      <c r="A72" s="251" t="s">
        <v>217</v>
      </c>
      <c r="B72" s="252"/>
      <c r="C72" s="252"/>
      <c r="D72" s="252"/>
      <c r="E72" s="252"/>
      <c r="F72" s="252"/>
      <c r="G72" s="252"/>
      <c r="H72" s="252"/>
      <c r="I72"/>
      <c r="J72"/>
      <c r="K72"/>
      <c r="L72"/>
      <c r="M72"/>
      <c r="N72"/>
    </row>
    <row r="73" spans="1:14" s="87" customFormat="1" ht="14.25">
      <c r="A73" s="11" t="s">
        <v>164</v>
      </c>
      <c r="E73" s="12"/>
      <c r="F73" s="12"/>
      <c r="G73" s="12"/>
      <c r="H73" s="105"/>
      <c r="I73"/>
      <c r="J73"/>
      <c r="K73"/>
      <c r="L73"/>
      <c r="M73"/>
      <c r="N73"/>
    </row>
    <row r="74" spans="1:14" s="87" customFormat="1" ht="38.25" customHeight="1">
      <c r="A74" s="249" t="s">
        <v>175</v>
      </c>
      <c r="B74" s="249"/>
      <c r="C74" s="249"/>
      <c r="D74" s="249"/>
      <c r="E74" s="249"/>
      <c r="F74" s="249"/>
      <c r="G74" s="249"/>
      <c r="H74" s="249"/>
      <c r="I74"/>
      <c r="J74"/>
      <c r="K74"/>
      <c r="L74"/>
      <c r="M74"/>
      <c r="N74"/>
    </row>
    <row r="75" spans="1:14" s="87" customFormat="1" ht="14.25">
      <c r="A75" s="11" t="s">
        <v>165</v>
      </c>
      <c r="E75" s="12"/>
      <c r="F75" s="12"/>
      <c r="G75" s="12"/>
      <c r="H75" s="121"/>
      <c r="I75"/>
      <c r="J75"/>
      <c r="K75"/>
      <c r="L75"/>
      <c r="M75"/>
      <c r="N75"/>
    </row>
    <row r="76" spans="1:14" s="54" customFormat="1" ht="14.25">
      <c r="A76" s="110" t="s">
        <v>150</v>
      </c>
      <c r="B76" s="17"/>
      <c r="C76" s="17"/>
      <c r="D76" s="17"/>
      <c r="E76" s="18"/>
      <c r="F76" s="18"/>
      <c r="G76" s="18"/>
      <c r="H76" s="104"/>
      <c r="I76"/>
      <c r="J76"/>
      <c r="K76"/>
      <c r="L76"/>
      <c r="M76"/>
      <c r="N76"/>
    </row>
    <row r="77" spans="1:14" s="87" customFormat="1" ht="14.25">
      <c r="A77" s="110"/>
      <c r="B77" s="17"/>
      <c r="C77" s="17"/>
      <c r="D77" s="17"/>
      <c r="E77" s="91"/>
      <c r="F77" s="91"/>
      <c r="G77" s="91"/>
      <c r="H77" s="104"/>
      <c r="I77"/>
      <c r="J77"/>
      <c r="K77"/>
      <c r="L77"/>
      <c r="M77"/>
      <c r="N77"/>
    </row>
    <row r="78" spans="1:14" s="87" customFormat="1" ht="14.25">
      <c r="A78" s="110"/>
      <c r="B78" s="17"/>
      <c r="C78" s="17"/>
      <c r="D78" s="17"/>
      <c r="E78" s="91"/>
      <c r="F78" s="91"/>
      <c r="G78" s="91"/>
      <c r="H78" s="104"/>
      <c r="I78"/>
      <c r="J78"/>
      <c r="K78"/>
      <c r="L78"/>
      <c r="M78"/>
      <c r="N78"/>
    </row>
    <row r="79" spans="1:8" ht="14.25">
      <c r="A79" s="219" t="s">
        <v>197</v>
      </c>
      <c r="B79" s="19"/>
      <c r="C79" s="19"/>
      <c r="D79" s="19"/>
      <c r="E79" s="18"/>
      <c r="F79" s="18"/>
      <c r="G79" s="18"/>
      <c r="H79" s="117"/>
    </row>
    <row r="80" spans="2:8" ht="14.25">
      <c r="B80" s="17"/>
      <c r="C80" s="17"/>
      <c r="D80" s="17"/>
      <c r="E80" s="18"/>
      <c r="F80" s="18"/>
      <c r="G80" s="18"/>
      <c r="H80" s="117"/>
    </row>
    <row r="81" spans="2:8" ht="14.25">
      <c r="B81" s="17"/>
      <c r="C81" s="17"/>
      <c r="D81" s="17"/>
      <c r="E81" s="18"/>
      <c r="F81" s="18"/>
      <c r="G81" s="18"/>
      <c r="H81" s="117"/>
    </row>
    <row r="82" spans="2:8" ht="14.25">
      <c r="B82" s="17"/>
      <c r="C82" s="17"/>
      <c r="D82" s="17"/>
      <c r="E82" s="18"/>
      <c r="F82" s="18"/>
      <c r="G82" s="18"/>
      <c r="H82" s="117"/>
    </row>
    <row r="83" spans="2:8" ht="14.25">
      <c r="B83" s="18"/>
      <c r="C83" s="18"/>
      <c r="D83" s="18"/>
      <c r="E83" s="18"/>
      <c r="F83" s="18"/>
      <c r="G83" s="18"/>
      <c r="H83" s="117"/>
    </row>
    <row r="84" spans="2:8" ht="14.25">
      <c r="B84" s="18"/>
      <c r="C84" s="18"/>
      <c r="D84" s="18"/>
      <c r="E84" s="18"/>
      <c r="F84" s="18"/>
      <c r="G84" s="18"/>
      <c r="H84" s="117"/>
    </row>
    <row r="85" spans="2:8" ht="14.25">
      <c r="B85" s="18"/>
      <c r="C85" s="18"/>
      <c r="D85" s="18"/>
      <c r="E85" s="18"/>
      <c r="F85" s="18"/>
      <c r="G85" s="18"/>
      <c r="H85" s="117"/>
    </row>
    <row r="86" ht="14.25">
      <c r="H86" s="117"/>
    </row>
  </sheetData>
  <sheetProtection sheet="1"/>
  <mergeCells count="6">
    <mergeCell ref="A74:H74"/>
    <mergeCell ref="A64:H64"/>
    <mergeCell ref="B5:D5"/>
    <mergeCell ref="E5:G5"/>
    <mergeCell ref="A4:G4"/>
    <mergeCell ref="A72:H72"/>
  </mergeCells>
  <hyperlinks>
    <hyperlink ref="A79" r:id="rId1" display="© Commonwealth of Australia 2014"/>
  </hyperlinks>
  <printOptions/>
  <pageMargins left="0.7" right="0.7" top="0.75" bottom="0.75" header="0.3" footer="0.3"/>
  <pageSetup fitToHeight="1" fitToWidth="1" horizontalDpi="600" verticalDpi="600" orientation="portrait" paperSize="8" scale="98" r:id="rId3"/>
  <drawing r:id="rId2"/>
</worksheet>
</file>

<file path=xl/worksheets/sheet6.xml><?xml version="1.0" encoding="utf-8"?>
<worksheet xmlns="http://schemas.openxmlformats.org/spreadsheetml/2006/main" xmlns:r="http://schemas.openxmlformats.org/officeDocument/2006/relationships">
  <sheetPr codeName="Sheet8"/>
  <dimension ref="A1:IV81"/>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4.25"/>
  <cols>
    <col min="1" max="1" width="42.625" style="104" customWidth="1"/>
    <col min="2" max="8" width="11.50390625" style="24" customWidth="1"/>
  </cols>
  <sheetData>
    <row r="1" spans="1:256" s="134" customFormat="1" ht="60" customHeight="1">
      <c r="A1" s="133" t="s">
        <v>199</v>
      </c>
      <c r="B1" s="133"/>
      <c r="C1" s="133"/>
      <c r="D1" s="132"/>
      <c r="E1" s="132"/>
      <c r="F1" s="132"/>
      <c r="G1" s="132"/>
      <c r="H1" s="132"/>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ht="15.75" customHeight="1">
      <c r="A2" s="103" t="s">
        <v>195</v>
      </c>
      <c r="B2" s="103"/>
      <c r="C2" s="103"/>
    </row>
    <row r="3" spans="1:3" ht="15.75" customHeight="1">
      <c r="A3" s="95" t="s">
        <v>201</v>
      </c>
      <c r="B3" s="87"/>
      <c r="C3" s="87"/>
    </row>
    <row r="4" spans="1:8" ht="37.5" customHeight="1">
      <c r="A4" s="250" t="s">
        <v>107</v>
      </c>
      <c r="B4" s="250"/>
      <c r="C4" s="250"/>
      <c r="D4" s="250"/>
      <c r="E4" s="250"/>
      <c r="F4" s="250"/>
      <c r="G4" s="250"/>
      <c r="H4" s="36"/>
    </row>
    <row r="5" spans="1:7" ht="25.5" customHeight="1">
      <c r="A5" s="105"/>
      <c r="B5" s="247" t="s">
        <v>45</v>
      </c>
      <c r="C5" s="247"/>
      <c r="D5" s="247"/>
      <c r="E5" s="245" t="s">
        <v>139</v>
      </c>
      <c r="F5" s="246"/>
      <c r="G5" s="246"/>
    </row>
    <row r="6" spans="1:7" ht="25.5" customHeight="1">
      <c r="A6" s="105"/>
      <c r="B6" s="32" t="s">
        <v>46</v>
      </c>
      <c r="C6" s="32" t="s">
        <v>47</v>
      </c>
      <c r="D6" s="32" t="s">
        <v>48</v>
      </c>
      <c r="E6" s="40" t="s">
        <v>46</v>
      </c>
      <c r="F6" s="41" t="s">
        <v>47</v>
      </c>
      <c r="G6" s="41" t="s">
        <v>48</v>
      </c>
    </row>
    <row r="7" spans="1:7" ht="12.75" customHeight="1">
      <c r="A7" s="105"/>
      <c r="B7" s="7" t="s">
        <v>11</v>
      </c>
      <c r="C7" s="7" t="s">
        <v>11</v>
      </c>
      <c r="D7" s="7" t="s">
        <v>11</v>
      </c>
      <c r="E7" s="42" t="s">
        <v>12</v>
      </c>
      <c r="F7" s="43" t="s">
        <v>12</v>
      </c>
      <c r="G7" s="43" t="s">
        <v>12</v>
      </c>
    </row>
    <row r="8" spans="1:7" ht="12.75" customHeight="1">
      <c r="A8" s="106" t="s">
        <v>140</v>
      </c>
      <c r="B8" s="16"/>
      <c r="C8" s="16"/>
      <c r="D8" s="50"/>
      <c r="E8" s="23"/>
      <c r="F8" s="16"/>
      <c r="G8" s="16"/>
    </row>
    <row r="9" spans="1:7" ht="12.75" customHeight="1">
      <c r="A9" s="13" t="s">
        <v>49</v>
      </c>
      <c r="B9" s="141">
        <v>96</v>
      </c>
      <c r="C9" s="141">
        <v>97</v>
      </c>
      <c r="D9" s="143">
        <v>191.9</v>
      </c>
      <c r="E9" s="141">
        <v>33.7</v>
      </c>
      <c r="F9" s="141">
        <v>45.7</v>
      </c>
      <c r="G9" s="141">
        <v>38.3</v>
      </c>
    </row>
    <row r="10" spans="1:7" ht="12.75" customHeight="1">
      <c r="A10" s="13" t="s">
        <v>50</v>
      </c>
      <c r="B10" s="141">
        <v>189.6</v>
      </c>
      <c r="C10" s="141">
        <v>113.8</v>
      </c>
      <c r="D10" s="143">
        <v>303.2</v>
      </c>
      <c r="E10" s="141">
        <v>66.5</v>
      </c>
      <c r="F10" s="141">
        <v>53.6</v>
      </c>
      <c r="G10" s="141">
        <v>60.6</v>
      </c>
    </row>
    <row r="11" spans="1:7" ht="12.75" customHeight="1">
      <c r="A11" s="11" t="s">
        <v>51</v>
      </c>
      <c r="B11" s="141"/>
      <c r="C11" s="141"/>
      <c r="D11" s="143"/>
      <c r="E11" s="141"/>
      <c r="F11" s="141"/>
      <c r="G11" s="141"/>
    </row>
    <row r="12" spans="1:8" ht="12.75" customHeight="1">
      <c r="A12" s="14" t="s">
        <v>95</v>
      </c>
      <c r="B12" s="141">
        <v>72.9</v>
      </c>
      <c r="C12" s="141">
        <v>25.5</v>
      </c>
      <c r="D12" s="143">
        <v>104.4</v>
      </c>
      <c r="E12" s="141">
        <v>25.6</v>
      </c>
      <c r="F12" s="141">
        <v>12</v>
      </c>
      <c r="G12" s="141">
        <v>20.9</v>
      </c>
      <c r="H12" s="97"/>
    </row>
    <row r="13" spans="1:8" ht="12.75" customHeight="1">
      <c r="A13" s="14" t="s">
        <v>86</v>
      </c>
      <c r="B13" s="144">
        <v>23.1</v>
      </c>
      <c r="C13" s="141">
        <v>18.8</v>
      </c>
      <c r="D13" s="143">
        <v>43.1</v>
      </c>
      <c r="E13" s="144">
        <v>8.1</v>
      </c>
      <c r="F13" s="141">
        <v>8.9</v>
      </c>
      <c r="G13" s="141">
        <v>8.6</v>
      </c>
      <c r="H13" s="96"/>
    </row>
    <row r="14" spans="1:7" ht="12.75" customHeight="1">
      <c r="A14" s="14" t="s">
        <v>87</v>
      </c>
      <c r="B14" s="141">
        <v>14.3</v>
      </c>
      <c r="C14" s="145">
        <v>4</v>
      </c>
      <c r="D14" s="143">
        <v>17.5</v>
      </c>
      <c r="E14" s="141">
        <v>5</v>
      </c>
      <c r="F14" s="145">
        <v>1.9</v>
      </c>
      <c r="G14" s="141">
        <v>3.5</v>
      </c>
    </row>
    <row r="15" spans="1:8" ht="12.75" customHeight="1">
      <c r="A15" s="14" t="s">
        <v>88</v>
      </c>
      <c r="B15" s="141">
        <v>36.2</v>
      </c>
      <c r="C15" s="141">
        <v>20.2</v>
      </c>
      <c r="D15" s="143">
        <v>55.1</v>
      </c>
      <c r="E15" s="141">
        <v>12.7</v>
      </c>
      <c r="F15" s="141">
        <v>9.5</v>
      </c>
      <c r="G15" s="141">
        <v>11</v>
      </c>
      <c r="H15" s="98"/>
    </row>
    <row r="16" spans="1:8" ht="12.75" customHeight="1">
      <c r="A16" s="14" t="s">
        <v>89</v>
      </c>
      <c r="B16" s="144">
        <v>6.3</v>
      </c>
      <c r="C16" s="144">
        <v>9.6</v>
      </c>
      <c r="D16" s="148">
        <v>13.1</v>
      </c>
      <c r="E16" s="144">
        <v>2.2</v>
      </c>
      <c r="F16" s="144">
        <v>4.5</v>
      </c>
      <c r="G16" s="144">
        <v>2.6</v>
      </c>
      <c r="H16" s="104"/>
    </row>
    <row r="17" spans="1:11" s="24" customFormat="1" ht="12.75" customHeight="1">
      <c r="A17" s="14" t="s">
        <v>143</v>
      </c>
      <c r="B17" s="141">
        <v>39.1</v>
      </c>
      <c r="C17" s="141">
        <v>38.4</v>
      </c>
      <c r="D17" s="143">
        <v>75.9</v>
      </c>
      <c r="E17" s="141">
        <v>13.7</v>
      </c>
      <c r="F17" s="141">
        <v>18.1</v>
      </c>
      <c r="G17" s="141">
        <v>15.2</v>
      </c>
      <c r="H17" s="104"/>
      <c r="I17"/>
      <c r="J17"/>
      <c r="K17"/>
    </row>
    <row r="18" spans="1:11" s="24" customFormat="1" ht="12.75" customHeight="1">
      <c r="A18" s="11" t="s">
        <v>52</v>
      </c>
      <c r="B18" s="141"/>
      <c r="C18" s="141"/>
      <c r="D18" s="143"/>
      <c r="E18" s="141"/>
      <c r="F18" s="141"/>
      <c r="G18" s="141"/>
      <c r="H18" s="104"/>
      <c r="I18"/>
      <c r="J18"/>
      <c r="K18"/>
    </row>
    <row r="19" spans="1:11" s="24" customFormat="1" ht="12.75" customHeight="1">
      <c r="A19" s="13" t="s">
        <v>14</v>
      </c>
      <c r="B19" s="141">
        <v>255.7</v>
      </c>
      <c r="C19" s="141">
        <v>137.3</v>
      </c>
      <c r="D19" s="143">
        <v>391.5</v>
      </c>
      <c r="E19" s="141">
        <v>89.7</v>
      </c>
      <c r="F19" s="141">
        <v>64.7</v>
      </c>
      <c r="G19" s="141">
        <v>78.2</v>
      </c>
      <c r="H19" s="104"/>
      <c r="I19"/>
      <c r="J19"/>
      <c r="K19"/>
    </row>
    <row r="20" spans="1:11" s="24" customFormat="1" ht="12.75" customHeight="1">
      <c r="A20" s="13" t="s">
        <v>15</v>
      </c>
      <c r="B20" s="144">
        <v>13.4</v>
      </c>
      <c r="C20" s="141">
        <v>54.7</v>
      </c>
      <c r="D20" s="143">
        <v>63.8</v>
      </c>
      <c r="E20" s="144">
        <v>4.7</v>
      </c>
      <c r="F20" s="141">
        <v>25.8</v>
      </c>
      <c r="G20" s="141">
        <v>12.7</v>
      </c>
      <c r="H20" s="104"/>
      <c r="I20"/>
      <c r="J20"/>
      <c r="K20"/>
    </row>
    <row r="21" spans="1:11" s="24" customFormat="1" ht="12.75" customHeight="1">
      <c r="A21" s="13" t="s">
        <v>53</v>
      </c>
      <c r="B21" s="141">
        <v>21.1</v>
      </c>
      <c r="C21" s="141">
        <v>23</v>
      </c>
      <c r="D21" s="143">
        <v>45.5</v>
      </c>
      <c r="E21" s="141">
        <v>7.4</v>
      </c>
      <c r="F21" s="141">
        <v>10.8</v>
      </c>
      <c r="G21" s="141">
        <v>9.1</v>
      </c>
      <c r="H21" s="104"/>
      <c r="I21"/>
      <c r="J21"/>
      <c r="K21"/>
    </row>
    <row r="22" spans="1:11" s="24" customFormat="1" ht="12.75" customHeight="1">
      <c r="A22" s="11" t="s">
        <v>141</v>
      </c>
      <c r="B22" s="141"/>
      <c r="C22" s="141"/>
      <c r="D22" s="143"/>
      <c r="E22" s="141"/>
      <c r="F22" s="141"/>
      <c r="G22" s="141"/>
      <c r="H22" s="104"/>
      <c r="I22"/>
      <c r="J22"/>
      <c r="K22"/>
    </row>
    <row r="23" spans="1:11" s="24" customFormat="1" ht="12.75" customHeight="1">
      <c r="A23" s="13" t="s">
        <v>60</v>
      </c>
      <c r="B23" s="141">
        <v>161.6</v>
      </c>
      <c r="C23" s="141">
        <v>69.3</v>
      </c>
      <c r="D23" s="143">
        <v>234.3</v>
      </c>
      <c r="E23" s="141">
        <v>56.7</v>
      </c>
      <c r="F23" s="141">
        <v>32.6</v>
      </c>
      <c r="G23" s="141">
        <v>46.8</v>
      </c>
      <c r="H23" s="112"/>
      <c r="I23"/>
      <c r="J23"/>
      <c r="K23"/>
    </row>
    <row r="24" spans="1:11" s="22" customFormat="1" ht="12.75" customHeight="1">
      <c r="A24" s="13" t="s">
        <v>185</v>
      </c>
      <c r="B24" s="141">
        <v>125.2</v>
      </c>
      <c r="C24" s="141">
        <v>141.1</v>
      </c>
      <c r="D24" s="143">
        <v>265.6</v>
      </c>
      <c r="E24" s="141">
        <v>43.9</v>
      </c>
      <c r="F24" s="141">
        <v>66.5</v>
      </c>
      <c r="G24" s="141">
        <v>53.1</v>
      </c>
      <c r="H24" s="112"/>
      <c r="I24"/>
      <c r="J24"/>
      <c r="K24"/>
    </row>
    <row r="25" spans="1:11" s="22" customFormat="1" ht="12.75" customHeight="1">
      <c r="A25" s="107" t="s">
        <v>212</v>
      </c>
      <c r="B25" s="144">
        <v>8</v>
      </c>
      <c r="C25" s="141">
        <v>36</v>
      </c>
      <c r="D25" s="143">
        <v>44.2</v>
      </c>
      <c r="E25" s="144">
        <v>2.8</v>
      </c>
      <c r="F25" s="141">
        <v>17</v>
      </c>
      <c r="G25" s="141">
        <v>8.8</v>
      </c>
      <c r="H25" s="112"/>
      <c r="I25"/>
      <c r="J25"/>
      <c r="K25"/>
    </row>
    <row r="26" spans="1:11" s="24" customFormat="1" ht="12.75" customHeight="1">
      <c r="A26" s="108" t="s">
        <v>213</v>
      </c>
      <c r="B26" s="145">
        <v>2.9</v>
      </c>
      <c r="C26" s="144">
        <v>9.4</v>
      </c>
      <c r="D26" s="148">
        <v>9.7</v>
      </c>
      <c r="E26" s="145">
        <v>1</v>
      </c>
      <c r="F26" s="144">
        <v>4.4</v>
      </c>
      <c r="G26" s="144">
        <v>1.9</v>
      </c>
      <c r="H26" s="113"/>
      <c r="I26"/>
      <c r="J26"/>
      <c r="K26"/>
    </row>
    <row r="27" spans="1:11" s="24" customFormat="1" ht="12.75" customHeight="1">
      <c r="A27" s="108" t="s">
        <v>214</v>
      </c>
      <c r="B27" s="144">
        <v>2.8</v>
      </c>
      <c r="C27" s="141">
        <v>17.5</v>
      </c>
      <c r="D27" s="143">
        <v>21.7</v>
      </c>
      <c r="E27" s="144">
        <v>1</v>
      </c>
      <c r="F27" s="141">
        <v>8.2</v>
      </c>
      <c r="G27" s="141">
        <v>4.3</v>
      </c>
      <c r="H27" s="112"/>
      <c r="I27"/>
      <c r="J27"/>
      <c r="K27"/>
    </row>
    <row r="28" spans="1:11" s="24" customFormat="1" ht="12.75" customHeight="1">
      <c r="A28" s="107" t="s">
        <v>54</v>
      </c>
      <c r="B28" s="144">
        <v>14.5</v>
      </c>
      <c r="C28" s="141">
        <v>24.1</v>
      </c>
      <c r="D28" s="143">
        <v>41.8</v>
      </c>
      <c r="E28" s="144">
        <v>5.1</v>
      </c>
      <c r="F28" s="141">
        <v>11.4</v>
      </c>
      <c r="G28" s="141">
        <v>8.3</v>
      </c>
      <c r="H28" s="112"/>
      <c r="I28"/>
      <c r="J28"/>
      <c r="K28"/>
    </row>
    <row r="29" spans="1:11" s="24" customFormat="1" ht="12.75" customHeight="1">
      <c r="A29" s="107" t="s">
        <v>55</v>
      </c>
      <c r="B29" s="144">
        <v>10.1</v>
      </c>
      <c r="C29" s="144">
        <v>14.5</v>
      </c>
      <c r="D29" s="143">
        <v>27.2</v>
      </c>
      <c r="E29" s="144">
        <v>3.5</v>
      </c>
      <c r="F29" s="144">
        <v>6.8</v>
      </c>
      <c r="G29" s="141">
        <v>5.4</v>
      </c>
      <c r="H29" s="104"/>
      <c r="I29"/>
      <c r="J29"/>
      <c r="K29"/>
    </row>
    <row r="30" spans="1:11" s="24" customFormat="1" ht="12.75" customHeight="1">
      <c r="A30" s="107" t="s">
        <v>56</v>
      </c>
      <c r="B30" s="144">
        <v>14.1</v>
      </c>
      <c r="C30" s="144">
        <v>6.9</v>
      </c>
      <c r="D30" s="143">
        <v>19.5</v>
      </c>
      <c r="E30" s="144">
        <v>4.9</v>
      </c>
      <c r="F30" s="144">
        <v>3.3</v>
      </c>
      <c r="G30" s="141">
        <v>3.9</v>
      </c>
      <c r="H30" s="104"/>
      <c r="I30"/>
      <c r="J30"/>
      <c r="K30"/>
    </row>
    <row r="31" spans="1:11" s="24" customFormat="1" ht="12.75" customHeight="1">
      <c r="A31" s="107" t="s">
        <v>57</v>
      </c>
      <c r="B31" s="144">
        <v>17.4</v>
      </c>
      <c r="C31" s="144">
        <v>10</v>
      </c>
      <c r="D31" s="143">
        <v>28.1</v>
      </c>
      <c r="E31" s="144">
        <v>6.1</v>
      </c>
      <c r="F31" s="144">
        <v>4.7</v>
      </c>
      <c r="G31" s="141">
        <v>5.6</v>
      </c>
      <c r="H31" s="104"/>
      <c r="I31"/>
      <c r="J31"/>
      <c r="K31"/>
    </row>
    <row r="32" spans="1:11" s="24" customFormat="1" ht="12.75" customHeight="1">
      <c r="A32" s="107" t="s">
        <v>58</v>
      </c>
      <c r="B32" s="141">
        <v>28.4</v>
      </c>
      <c r="C32" s="144">
        <v>10.5</v>
      </c>
      <c r="D32" s="143">
        <v>40.3</v>
      </c>
      <c r="E32" s="141">
        <v>10</v>
      </c>
      <c r="F32" s="141">
        <v>4.9</v>
      </c>
      <c r="G32" s="141">
        <v>8.1</v>
      </c>
      <c r="H32" s="104"/>
      <c r="I32"/>
      <c r="J32"/>
      <c r="K32"/>
    </row>
    <row r="33" spans="1:11" s="24" customFormat="1" ht="12.75" customHeight="1">
      <c r="A33" s="107" t="s">
        <v>59</v>
      </c>
      <c r="B33" s="141">
        <v>24</v>
      </c>
      <c r="C33" s="141">
        <v>35.5</v>
      </c>
      <c r="D33" s="143">
        <v>61.6</v>
      </c>
      <c r="E33" s="141">
        <v>8.4</v>
      </c>
      <c r="F33" s="141">
        <v>16.7</v>
      </c>
      <c r="G33" s="141">
        <v>12.3</v>
      </c>
      <c r="H33" s="104"/>
      <c r="I33"/>
      <c r="J33"/>
      <c r="K33"/>
    </row>
    <row r="34" spans="1:11" s="24" customFormat="1" ht="12.75" customHeight="1">
      <c r="A34" s="107" t="s">
        <v>235</v>
      </c>
      <c r="B34" s="144">
        <v>6.7</v>
      </c>
      <c r="C34" s="144">
        <v>9.1</v>
      </c>
      <c r="D34" s="143">
        <v>15.1</v>
      </c>
      <c r="E34" s="144">
        <v>2.4</v>
      </c>
      <c r="F34" s="144">
        <v>4.3</v>
      </c>
      <c r="G34" s="141">
        <v>3</v>
      </c>
      <c r="H34" s="104"/>
      <c r="I34"/>
      <c r="J34"/>
      <c r="K34"/>
    </row>
    <row r="35" spans="1:11" s="24" customFormat="1" ht="12.75" customHeight="1">
      <c r="A35" s="11" t="s">
        <v>61</v>
      </c>
      <c r="B35" s="144"/>
      <c r="C35" s="144"/>
      <c r="D35" s="143"/>
      <c r="E35" s="144"/>
      <c r="F35" s="144"/>
      <c r="G35" s="141"/>
      <c r="H35" s="104"/>
      <c r="I35"/>
      <c r="J35"/>
      <c r="K35"/>
    </row>
    <row r="36" spans="1:11" s="24" customFormat="1" ht="12.75" customHeight="1">
      <c r="A36" s="13" t="s">
        <v>62</v>
      </c>
      <c r="B36" s="144">
        <v>11.3</v>
      </c>
      <c r="C36" s="144">
        <v>25.6</v>
      </c>
      <c r="D36" s="143">
        <v>35.5</v>
      </c>
      <c r="E36" s="144">
        <v>4</v>
      </c>
      <c r="F36" s="144">
        <v>12.1</v>
      </c>
      <c r="G36" s="141">
        <v>7.1</v>
      </c>
      <c r="H36" s="104"/>
      <c r="I36"/>
      <c r="J36"/>
      <c r="K36"/>
    </row>
    <row r="37" spans="1:11" s="24" customFormat="1" ht="12.75" customHeight="1">
      <c r="A37" s="13" t="s">
        <v>63</v>
      </c>
      <c r="B37" s="141">
        <v>110.2</v>
      </c>
      <c r="C37" s="141">
        <v>117.8</v>
      </c>
      <c r="D37" s="143">
        <v>230.4</v>
      </c>
      <c r="E37" s="141">
        <v>38.7</v>
      </c>
      <c r="F37" s="141">
        <v>55.5</v>
      </c>
      <c r="G37" s="141">
        <v>46</v>
      </c>
      <c r="H37" s="104"/>
      <c r="I37"/>
      <c r="J37"/>
      <c r="K37"/>
    </row>
    <row r="38" spans="1:11" s="24" customFormat="1" ht="12.75" customHeight="1">
      <c r="A38" s="11" t="s">
        <v>64</v>
      </c>
      <c r="B38" s="141"/>
      <c r="C38" s="141"/>
      <c r="D38" s="143"/>
      <c r="E38" s="141"/>
      <c r="F38" s="141"/>
      <c r="G38" s="141"/>
      <c r="H38" s="112"/>
      <c r="I38"/>
      <c r="J38"/>
      <c r="K38"/>
    </row>
    <row r="39" spans="1:11" s="94" customFormat="1" ht="12.75" customHeight="1">
      <c r="A39" s="13" t="s">
        <v>193</v>
      </c>
      <c r="B39" s="151">
        <v>73.2</v>
      </c>
      <c r="C39" s="151">
        <v>91.5</v>
      </c>
      <c r="D39" s="143">
        <v>164.6</v>
      </c>
      <c r="E39" s="141">
        <v>25.7</v>
      </c>
      <c r="F39" s="141">
        <v>43.1</v>
      </c>
      <c r="G39" s="141">
        <v>32.9</v>
      </c>
      <c r="H39" s="112"/>
      <c r="I39"/>
      <c r="J39"/>
      <c r="K39"/>
    </row>
    <row r="40" spans="1:11" s="24" customFormat="1" ht="12.75" customHeight="1">
      <c r="A40" s="35" t="s">
        <v>104</v>
      </c>
      <c r="B40" s="141">
        <v>55.2</v>
      </c>
      <c r="C40" s="141">
        <v>79.4</v>
      </c>
      <c r="D40" s="143">
        <v>129.4</v>
      </c>
      <c r="E40" s="141">
        <v>19.4</v>
      </c>
      <c r="F40" s="141">
        <v>37.4</v>
      </c>
      <c r="G40" s="141">
        <v>25.8</v>
      </c>
      <c r="H40" s="104"/>
      <c r="I40"/>
      <c r="J40"/>
      <c r="K40"/>
    </row>
    <row r="41" spans="1:11" s="24" customFormat="1" ht="12.75" customHeight="1">
      <c r="A41" s="35" t="s">
        <v>65</v>
      </c>
      <c r="B41" s="144">
        <v>16.5</v>
      </c>
      <c r="C41" s="144">
        <v>13.8</v>
      </c>
      <c r="D41" s="143">
        <v>33.6</v>
      </c>
      <c r="E41" s="144">
        <v>5.8</v>
      </c>
      <c r="F41" s="141">
        <v>6.5</v>
      </c>
      <c r="G41" s="141">
        <v>6.7</v>
      </c>
      <c r="H41" s="104"/>
      <c r="I41"/>
      <c r="J41"/>
      <c r="K41"/>
    </row>
    <row r="42" spans="1:11" s="94" customFormat="1" ht="12.75" customHeight="1">
      <c r="A42" s="15" t="s">
        <v>194</v>
      </c>
      <c r="B42" s="151">
        <v>215</v>
      </c>
      <c r="C42" s="151">
        <v>121.5</v>
      </c>
      <c r="D42" s="143">
        <v>337.9</v>
      </c>
      <c r="E42" s="141">
        <v>75.4</v>
      </c>
      <c r="F42" s="141">
        <v>57.2</v>
      </c>
      <c r="G42" s="141">
        <v>67.5</v>
      </c>
      <c r="H42" s="112"/>
      <c r="I42"/>
      <c r="J42"/>
      <c r="K42"/>
    </row>
    <row r="43" spans="1:11" s="24" customFormat="1" ht="12.75" customHeight="1">
      <c r="A43" s="35" t="s">
        <v>76</v>
      </c>
      <c r="B43" s="141">
        <v>81</v>
      </c>
      <c r="C43" s="141">
        <v>65.2</v>
      </c>
      <c r="D43" s="143">
        <v>143.1</v>
      </c>
      <c r="E43" s="141">
        <v>28.4</v>
      </c>
      <c r="F43" s="141">
        <v>30.7</v>
      </c>
      <c r="G43" s="141">
        <v>28.6</v>
      </c>
      <c r="H43" s="104"/>
      <c r="I43"/>
      <c r="J43"/>
      <c r="K43"/>
    </row>
    <row r="44" spans="1:11" s="24" customFormat="1" ht="12.75" customHeight="1">
      <c r="A44" s="35" t="s">
        <v>66</v>
      </c>
      <c r="B44" s="141">
        <v>54</v>
      </c>
      <c r="C44" s="141">
        <v>11</v>
      </c>
      <c r="D44" s="143">
        <v>67.3</v>
      </c>
      <c r="E44" s="141">
        <v>18.9</v>
      </c>
      <c r="F44" s="141">
        <v>5.2</v>
      </c>
      <c r="G44" s="141">
        <v>13.4</v>
      </c>
      <c r="H44" s="104"/>
      <c r="I44"/>
      <c r="J44"/>
      <c r="K44"/>
    </row>
    <row r="45" spans="1:11" s="24" customFormat="1" ht="12.75" customHeight="1">
      <c r="A45" s="35" t="s">
        <v>90</v>
      </c>
      <c r="B45" s="141">
        <v>28.7</v>
      </c>
      <c r="C45" s="144">
        <v>10.3</v>
      </c>
      <c r="D45" s="143">
        <v>32.4</v>
      </c>
      <c r="E45" s="141">
        <v>10.1</v>
      </c>
      <c r="F45" s="144">
        <v>4.9</v>
      </c>
      <c r="G45" s="141">
        <v>6.5</v>
      </c>
      <c r="H45" s="104"/>
      <c r="I45"/>
      <c r="J45"/>
      <c r="K45"/>
    </row>
    <row r="46" spans="1:11" s="24" customFormat="1" ht="12.75" customHeight="1">
      <c r="A46" s="35" t="s">
        <v>161</v>
      </c>
      <c r="B46" s="141">
        <v>54.1</v>
      </c>
      <c r="C46" s="141">
        <v>36.9</v>
      </c>
      <c r="D46" s="143">
        <v>87.7</v>
      </c>
      <c r="E46" s="169">
        <v>19</v>
      </c>
      <c r="F46" s="169">
        <v>17.4</v>
      </c>
      <c r="G46" s="169">
        <v>17.5</v>
      </c>
      <c r="H46" s="104"/>
      <c r="I46"/>
      <c r="J46"/>
      <c r="K46"/>
    </row>
    <row r="47" spans="1:11" s="24" customFormat="1" ht="12.75" customHeight="1">
      <c r="A47" s="34" t="s">
        <v>218</v>
      </c>
      <c r="B47" s="52"/>
      <c r="C47" s="52"/>
      <c r="D47" s="51"/>
      <c r="E47" s="52"/>
      <c r="F47" s="52"/>
      <c r="G47" s="52"/>
      <c r="H47" s="104"/>
      <c r="I47"/>
      <c r="J47"/>
      <c r="K47"/>
    </row>
    <row r="48" spans="1:11" s="24" customFormat="1" ht="12.75" customHeight="1">
      <c r="A48" s="15" t="s">
        <v>184</v>
      </c>
      <c r="B48" s="141">
        <v>142.9</v>
      </c>
      <c r="C48" s="141">
        <v>92</v>
      </c>
      <c r="D48" s="143">
        <v>231.8</v>
      </c>
      <c r="E48" s="141">
        <v>53.2</v>
      </c>
      <c r="F48" s="141">
        <v>45.6</v>
      </c>
      <c r="G48" s="141">
        <v>49.4</v>
      </c>
      <c r="H48" s="112"/>
      <c r="I48"/>
      <c r="J48"/>
      <c r="K48"/>
    </row>
    <row r="49" spans="1:12" s="24" customFormat="1" ht="12.75" customHeight="1">
      <c r="A49" s="35" t="s">
        <v>105</v>
      </c>
      <c r="B49" s="141">
        <v>92.1</v>
      </c>
      <c r="C49" s="141">
        <v>48.8</v>
      </c>
      <c r="D49" s="143">
        <v>142.3</v>
      </c>
      <c r="E49" s="141">
        <v>34.3</v>
      </c>
      <c r="F49" s="141">
        <v>24.2</v>
      </c>
      <c r="G49" s="141">
        <v>30.3</v>
      </c>
      <c r="H49" s="122"/>
      <c r="I49"/>
      <c r="J49"/>
      <c r="K49"/>
      <c r="L49"/>
    </row>
    <row r="50" spans="1:12" s="24" customFormat="1" ht="12.75" customHeight="1">
      <c r="A50" s="35" t="s">
        <v>106</v>
      </c>
      <c r="B50" s="141">
        <v>82.2</v>
      </c>
      <c r="C50" s="141">
        <v>56.7</v>
      </c>
      <c r="D50" s="143">
        <v>136.5</v>
      </c>
      <c r="E50" s="141">
        <v>30.6</v>
      </c>
      <c r="F50" s="141">
        <v>28.1</v>
      </c>
      <c r="G50" s="141">
        <v>29.1</v>
      </c>
      <c r="H50" s="122"/>
      <c r="I50"/>
      <c r="J50"/>
      <c r="K50"/>
      <c r="L50"/>
    </row>
    <row r="51" spans="1:12" s="24" customFormat="1" ht="12.75" customHeight="1">
      <c r="A51" s="15" t="s">
        <v>101</v>
      </c>
      <c r="B51" s="141">
        <v>69.4</v>
      </c>
      <c r="C51" s="141">
        <v>81.1</v>
      </c>
      <c r="D51" s="143">
        <v>151.1</v>
      </c>
      <c r="E51" s="141">
        <v>25.9</v>
      </c>
      <c r="F51" s="141">
        <v>40.2</v>
      </c>
      <c r="G51" s="141">
        <v>32.2</v>
      </c>
      <c r="H51" s="122"/>
      <c r="I51"/>
      <c r="J51"/>
      <c r="K51"/>
      <c r="L51"/>
    </row>
    <row r="52" spans="1:12" s="24" customFormat="1" ht="12.75" customHeight="1">
      <c r="A52" s="11" t="s">
        <v>67</v>
      </c>
      <c r="B52" s="52"/>
      <c r="C52" s="52"/>
      <c r="D52" s="70"/>
      <c r="E52" s="71"/>
      <c r="F52" s="71"/>
      <c r="G52" s="71"/>
      <c r="H52" s="122"/>
      <c r="I52"/>
      <c r="J52"/>
      <c r="K52"/>
      <c r="L52"/>
    </row>
    <row r="53" spans="1:12" s="24" customFormat="1" ht="12.75" customHeight="1">
      <c r="A53" s="13" t="s">
        <v>68</v>
      </c>
      <c r="B53" s="141">
        <v>29.5</v>
      </c>
      <c r="C53" s="141">
        <v>24.6</v>
      </c>
      <c r="D53" s="143">
        <v>49.5</v>
      </c>
      <c r="E53" s="141">
        <v>10.4</v>
      </c>
      <c r="F53" s="141">
        <v>11.6</v>
      </c>
      <c r="G53" s="141">
        <v>9.9</v>
      </c>
      <c r="I53"/>
      <c r="J53"/>
      <c r="K53"/>
      <c r="L53"/>
    </row>
    <row r="54" spans="1:12" s="24" customFormat="1" ht="12.75" customHeight="1">
      <c r="A54" s="13" t="s">
        <v>69</v>
      </c>
      <c r="B54" s="141">
        <v>259.5</v>
      </c>
      <c r="C54" s="141">
        <v>189.7</v>
      </c>
      <c r="D54" s="143">
        <v>448.5</v>
      </c>
      <c r="E54" s="141">
        <v>91.1</v>
      </c>
      <c r="F54" s="141">
        <v>89.4</v>
      </c>
      <c r="G54" s="141">
        <v>89.6</v>
      </c>
      <c r="I54"/>
      <c r="J54"/>
      <c r="K54"/>
      <c r="L54"/>
    </row>
    <row r="55" spans="1:12" s="27" customFormat="1" ht="25.5" customHeight="1">
      <c r="A55" s="109" t="s">
        <v>163</v>
      </c>
      <c r="B55" s="146">
        <v>285</v>
      </c>
      <c r="C55" s="146">
        <v>212.3</v>
      </c>
      <c r="D55" s="147">
        <v>500.6</v>
      </c>
      <c r="E55" s="146">
        <v>100</v>
      </c>
      <c r="F55" s="146">
        <v>100</v>
      </c>
      <c r="G55" s="146">
        <v>100</v>
      </c>
      <c r="I55"/>
      <c r="J55"/>
      <c r="K55"/>
      <c r="L55"/>
    </row>
    <row r="56" spans="1:12" s="24" customFormat="1" ht="14.25">
      <c r="A56" s="104"/>
      <c r="B56" s="21"/>
      <c r="C56" s="21"/>
      <c r="D56" s="21"/>
      <c r="E56" s="20"/>
      <c r="F56" s="20"/>
      <c r="G56" s="20"/>
      <c r="I56"/>
      <c r="J56"/>
      <c r="K56"/>
      <c r="L56"/>
    </row>
    <row r="57" spans="1:12" s="54" customFormat="1" ht="14.25">
      <c r="A57" s="11" t="s">
        <v>120</v>
      </c>
      <c r="B57" s="18"/>
      <c r="C57" s="18"/>
      <c r="D57" s="18"/>
      <c r="E57" s="18"/>
      <c r="F57" s="18"/>
      <c r="G57" s="18"/>
      <c r="H57" s="20"/>
      <c r="I57"/>
      <c r="J57"/>
      <c r="K57"/>
      <c r="L57"/>
    </row>
    <row r="58" spans="1:12" s="54" customFormat="1" ht="14.25">
      <c r="A58" s="11" t="s">
        <v>121</v>
      </c>
      <c r="B58" s="18"/>
      <c r="C58" s="18"/>
      <c r="D58" s="18"/>
      <c r="E58" s="18"/>
      <c r="F58" s="18"/>
      <c r="G58" s="18"/>
      <c r="H58" s="20"/>
      <c r="I58"/>
      <c r="J58"/>
      <c r="K58"/>
      <c r="L58"/>
    </row>
    <row r="59" spans="1:12" s="68" customFormat="1" ht="25.5" customHeight="1">
      <c r="A59" s="249" t="s">
        <v>129</v>
      </c>
      <c r="B59" s="249"/>
      <c r="C59" s="249"/>
      <c r="D59" s="249"/>
      <c r="E59" s="249"/>
      <c r="F59" s="249"/>
      <c r="G59" s="249"/>
      <c r="H59" s="249"/>
      <c r="I59"/>
      <c r="J59"/>
      <c r="K59"/>
      <c r="L59"/>
    </row>
    <row r="60" spans="1:12" s="54" customFormat="1" ht="14.25">
      <c r="A60" s="11" t="s">
        <v>123</v>
      </c>
      <c r="E60" s="12"/>
      <c r="F60" s="12"/>
      <c r="G60" s="12"/>
      <c r="I60"/>
      <c r="J60"/>
      <c r="K60"/>
      <c r="L60"/>
    </row>
    <row r="61" spans="1:12" s="54" customFormat="1" ht="14.25">
      <c r="A61" s="11" t="s">
        <v>151</v>
      </c>
      <c r="E61" s="12"/>
      <c r="F61" s="12"/>
      <c r="G61" s="12"/>
      <c r="I61"/>
      <c r="J61"/>
      <c r="K61"/>
      <c r="L61"/>
    </row>
    <row r="62" spans="1:12" s="54" customFormat="1" ht="14.25">
      <c r="A62" s="11" t="s">
        <v>124</v>
      </c>
      <c r="E62" s="12"/>
      <c r="F62" s="12"/>
      <c r="G62" s="12"/>
      <c r="I62"/>
      <c r="J62"/>
      <c r="K62"/>
      <c r="L62"/>
    </row>
    <row r="63" spans="1:12" s="87" customFormat="1" ht="14.25">
      <c r="A63" s="11" t="s">
        <v>208</v>
      </c>
      <c r="E63" s="12"/>
      <c r="F63" s="12"/>
      <c r="G63" s="12"/>
      <c r="I63"/>
      <c r="J63"/>
      <c r="K63"/>
      <c r="L63"/>
    </row>
    <row r="64" spans="1:12" s="54" customFormat="1" ht="14.25">
      <c r="A64" s="11" t="s">
        <v>209</v>
      </c>
      <c r="E64" s="12"/>
      <c r="F64" s="12"/>
      <c r="G64" s="12"/>
      <c r="I64"/>
      <c r="J64"/>
      <c r="K64"/>
      <c r="L64"/>
    </row>
    <row r="65" spans="1:12" s="54" customFormat="1" ht="14.25">
      <c r="A65" s="11" t="s">
        <v>210</v>
      </c>
      <c r="E65" s="12"/>
      <c r="F65" s="12"/>
      <c r="G65" s="12"/>
      <c r="I65"/>
      <c r="J65"/>
      <c r="K65"/>
      <c r="L65"/>
    </row>
    <row r="66" spans="1:12" s="54" customFormat="1" ht="14.25">
      <c r="A66" s="11" t="s">
        <v>211</v>
      </c>
      <c r="E66" s="12"/>
      <c r="F66" s="12"/>
      <c r="G66" s="12"/>
      <c r="I66"/>
      <c r="J66"/>
      <c r="K66"/>
      <c r="L66"/>
    </row>
    <row r="67" spans="1:12" s="54" customFormat="1" ht="25.5" customHeight="1">
      <c r="A67" s="249" t="s">
        <v>217</v>
      </c>
      <c r="B67" s="249"/>
      <c r="C67" s="249"/>
      <c r="D67" s="249"/>
      <c r="E67" s="249"/>
      <c r="F67" s="249"/>
      <c r="G67" s="249"/>
      <c r="H67" s="249"/>
      <c r="I67"/>
      <c r="J67"/>
      <c r="K67"/>
      <c r="L67"/>
    </row>
    <row r="68" spans="1:12" s="54" customFormat="1" ht="14.25">
      <c r="A68" s="11" t="s">
        <v>216</v>
      </c>
      <c r="E68" s="12"/>
      <c r="F68" s="12"/>
      <c r="G68" s="12"/>
      <c r="I68"/>
      <c r="J68"/>
      <c r="K68"/>
      <c r="L68"/>
    </row>
    <row r="69" spans="1:12" s="54" customFormat="1" ht="37.5" customHeight="1">
      <c r="A69" s="249" t="s">
        <v>175</v>
      </c>
      <c r="B69" s="249"/>
      <c r="C69" s="249"/>
      <c r="D69" s="249"/>
      <c r="E69" s="249"/>
      <c r="F69" s="249"/>
      <c r="G69" s="249"/>
      <c r="H69" s="249"/>
      <c r="I69"/>
      <c r="J69"/>
      <c r="K69"/>
      <c r="L69"/>
    </row>
    <row r="70" spans="1:12" s="54" customFormat="1" ht="14.25">
      <c r="A70" s="11" t="s">
        <v>165</v>
      </c>
      <c r="E70" s="12"/>
      <c r="F70" s="12"/>
      <c r="G70" s="12"/>
      <c r="I70"/>
      <c r="J70"/>
      <c r="K70"/>
      <c r="L70"/>
    </row>
    <row r="71" spans="1:12" s="22" customFormat="1" ht="14.25">
      <c r="A71" s="11" t="s">
        <v>148</v>
      </c>
      <c r="B71" s="64"/>
      <c r="C71" s="64"/>
      <c r="D71" s="64"/>
      <c r="E71" s="64"/>
      <c r="F71" s="64"/>
      <c r="G71" s="64"/>
      <c r="H71" s="65"/>
      <c r="I71"/>
      <c r="J71"/>
      <c r="K71"/>
      <c r="L71"/>
    </row>
    <row r="72" spans="1:12" s="54" customFormat="1" ht="14.25">
      <c r="A72" s="11" t="s">
        <v>149</v>
      </c>
      <c r="B72" s="18"/>
      <c r="C72" s="18"/>
      <c r="D72" s="18"/>
      <c r="E72" s="18"/>
      <c r="F72" s="18"/>
      <c r="G72" s="18"/>
      <c r="H72" s="20"/>
      <c r="I72"/>
      <c r="J72"/>
      <c r="K72"/>
      <c r="L72"/>
    </row>
    <row r="73" spans="1:12" s="87" customFormat="1" ht="14.25">
      <c r="A73" s="11"/>
      <c r="B73" s="91"/>
      <c r="C73" s="91"/>
      <c r="D73" s="91"/>
      <c r="E73" s="91"/>
      <c r="F73" s="91"/>
      <c r="G73" s="91"/>
      <c r="H73" s="92"/>
      <c r="I73"/>
      <c r="J73"/>
      <c r="K73"/>
      <c r="L73"/>
    </row>
    <row r="74" spans="1:12" s="24" customFormat="1" ht="14.25">
      <c r="A74" s="104"/>
      <c r="E74" s="9"/>
      <c r="F74" s="9"/>
      <c r="G74" s="9"/>
      <c r="I74"/>
      <c r="J74"/>
      <c r="K74"/>
      <c r="L74"/>
    </row>
    <row r="75" spans="1:12" s="24" customFormat="1" ht="12.75" customHeight="1">
      <c r="A75" s="219" t="s">
        <v>197</v>
      </c>
      <c r="E75" s="9"/>
      <c r="F75" s="9"/>
      <c r="G75" s="9"/>
      <c r="I75"/>
      <c r="J75"/>
      <c r="K75"/>
      <c r="L75"/>
    </row>
    <row r="76" spans="1:12" s="24" customFormat="1" ht="14.25">
      <c r="A76" s="104"/>
      <c r="E76" s="9"/>
      <c r="F76" s="9"/>
      <c r="G76" s="9"/>
      <c r="I76"/>
      <c r="J76"/>
      <c r="K76"/>
      <c r="L76"/>
    </row>
    <row r="77" spans="1:12" s="24" customFormat="1" ht="14.25">
      <c r="A77" s="104"/>
      <c r="E77" s="9"/>
      <c r="F77" s="9"/>
      <c r="G77" s="9"/>
      <c r="I77"/>
      <c r="J77"/>
      <c r="K77"/>
      <c r="L77"/>
    </row>
    <row r="79" spans="1:12" s="24" customFormat="1" ht="14.25">
      <c r="A79" s="104"/>
      <c r="E79" s="9"/>
      <c r="F79" s="9"/>
      <c r="G79" s="9"/>
      <c r="I79"/>
      <c r="J79"/>
      <c r="K79"/>
      <c r="L79"/>
    </row>
    <row r="80" spans="1:12" s="24" customFormat="1" ht="14.25">
      <c r="A80" s="104"/>
      <c r="E80" s="9"/>
      <c r="F80" s="9"/>
      <c r="G80" s="9"/>
      <c r="I80"/>
      <c r="J80"/>
      <c r="K80"/>
      <c r="L80"/>
    </row>
    <row r="81" spans="1:7" s="24" customFormat="1" ht="14.25">
      <c r="A81" s="104"/>
      <c r="E81" s="10"/>
      <c r="F81" s="10"/>
      <c r="G81" s="10"/>
    </row>
  </sheetData>
  <sheetProtection sheet="1"/>
  <mergeCells count="6">
    <mergeCell ref="A69:H69"/>
    <mergeCell ref="B5:D5"/>
    <mergeCell ref="E5:G5"/>
    <mergeCell ref="A4:G4"/>
    <mergeCell ref="A59:H59"/>
    <mergeCell ref="A67:H67"/>
  </mergeCells>
  <hyperlinks>
    <hyperlink ref="A75" r:id="rId1" display="© Commonwealth of Australia 2014"/>
  </hyperlinks>
  <printOptions/>
  <pageMargins left="0.7" right="0.7" top="0.75" bottom="0.75" header="0.3" footer="0.3"/>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sheetPr codeName="Sheet9"/>
  <dimension ref="A1:IV74"/>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4.25"/>
  <cols>
    <col min="1" max="1" width="42.625" style="104" customWidth="1"/>
    <col min="2" max="8" width="11.50390625" style="24" customWidth="1"/>
  </cols>
  <sheetData>
    <row r="1" spans="1:256" s="134" customFormat="1" ht="60" customHeight="1">
      <c r="A1" s="133" t="s">
        <v>199</v>
      </c>
      <c r="B1" s="133"/>
      <c r="C1" s="133"/>
      <c r="D1" s="132"/>
      <c r="E1" s="132"/>
      <c r="F1" s="132"/>
      <c r="G1" s="132"/>
      <c r="H1" s="132"/>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ht="15.75" customHeight="1">
      <c r="A2" s="103" t="s">
        <v>195</v>
      </c>
      <c r="B2" s="103"/>
      <c r="C2" s="103"/>
    </row>
    <row r="3" spans="1:3" ht="15.75" customHeight="1">
      <c r="A3" s="95" t="s">
        <v>201</v>
      </c>
      <c r="B3" s="87"/>
      <c r="C3" s="87"/>
    </row>
    <row r="4" spans="1:8" ht="37.5" customHeight="1">
      <c r="A4" s="250" t="s">
        <v>160</v>
      </c>
      <c r="B4" s="250"/>
      <c r="C4" s="250"/>
      <c r="D4" s="250"/>
      <c r="E4" s="250"/>
      <c r="F4" s="250"/>
      <c r="G4" s="250"/>
      <c r="H4" s="36"/>
    </row>
    <row r="5" spans="1:7" ht="25.5" customHeight="1">
      <c r="A5" s="105"/>
      <c r="B5" s="247" t="s">
        <v>45</v>
      </c>
      <c r="C5" s="247"/>
      <c r="D5" s="247"/>
      <c r="E5" s="245" t="s">
        <v>139</v>
      </c>
      <c r="F5" s="246"/>
      <c r="G5" s="246"/>
    </row>
    <row r="6" spans="1:7" ht="25.5" customHeight="1">
      <c r="A6" s="105"/>
      <c r="B6" s="32" t="s">
        <v>46</v>
      </c>
      <c r="C6" s="32" t="s">
        <v>47</v>
      </c>
      <c r="D6" s="32" t="s">
        <v>48</v>
      </c>
      <c r="E6" s="40" t="s">
        <v>46</v>
      </c>
      <c r="F6" s="41" t="s">
        <v>47</v>
      </c>
      <c r="G6" s="41" t="s">
        <v>48</v>
      </c>
    </row>
    <row r="7" spans="1:7" ht="12.75" customHeight="1">
      <c r="A7" s="105"/>
      <c r="B7" s="7" t="s">
        <v>12</v>
      </c>
      <c r="C7" s="7" t="s">
        <v>12</v>
      </c>
      <c r="D7" s="7" t="s">
        <v>12</v>
      </c>
      <c r="E7" s="42" t="s">
        <v>12</v>
      </c>
      <c r="F7" s="43" t="s">
        <v>12</v>
      </c>
      <c r="G7" s="43" t="s">
        <v>12</v>
      </c>
    </row>
    <row r="8" spans="1:7" ht="12.75" customHeight="1">
      <c r="A8" s="106" t="s">
        <v>140</v>
      </c>
      <c r="D8" s="79"/>
      <c r="E8" s="47"/>
      <c r="F8" s="47"/>
      <c r="G8" s="47"/>
    </row>
    <row r="9" spans="1:8" ht="12.75" customHeight="1">
      <c r="A9" s="13" t="s">
        <v>49</v>
      </c>
      <c r="B9" s="141">
        <v>12.5</v>
      </c>
      <c r="C9" s="141">
        <v>9.5</v>
      </c>
      <c r="D9" s="143">
        <v>7</v>
      </c>
      <c r="E9" s="141">
        <v>10.7</v>
      </c>
      <c r="F9" s="141">
        <v>6.9</v>
      </c>
      <c r="G9" s="141">
        <v>5.4</v>
      </c>
      <c r="H9" s="23"/>
    </row>
    <row r="10" spans="1:8" ht="12.75" customHeight="1">
      <c r="A10" s="13" t="s">
        <v>50</v>
      </c>
      <c r="B10" s="141">
        <v>8.2</v>
      </c>
      <c r="C10" s="141">
        <v>9</v>
      </c>
      <c r="D10" s="143">
        <v>5.6</v>
      </c>
      <c r="E10" s="141">
        <v>5.1</v>
      </c>
      <c r="F10" s="141">
        <v>6.2</v>
      </c>
      <c r="G10" s="141">
        <v>3.3</v>
      </c>
      <c r="H10" s="23"/>
    </row>
    <row r="11" spans="1:8" ht="12.75" customHeight="1">
      <c r="A11" s="11" t="s">
        <v>51</v>
      </c>
      <c r="B11" s="141"/>
      <c r="C11" s="141"/>
      <c r="D11" s="143"/>
      <c r="E11" s="141"/>
      <c r="F11" s="141"/>
      <c r="G11" s="141"/>
      <c r="H11" s="23"/>
    </row>
    <row r="12" spans="1:8" ht="12.75" customHeight="1">
      <c r="A12" s="14" t="s">
        <v>95</v>
      </c>
      <c r="B12" s="141">
        <v>12.4</v>
      </c>
      <c r="C12" s="141">
        <v>20.2</v>
      </c>
      <c r="D12" s="143">
        <v>8.8</v>
      </c>
      <c r="E12" s="141">
        <v>10.6</v>
      </c>
      <c r="F12" s="141">
        <v>19.1</v>
      </c>
      <c r="G12" s="141">
        <v>7.6</v>
      </c>
      <c r="H12" s="23"/>
    </row>
    <row r="13" spans="1:8" ht="12.75" customHeight="1">
      <c r="A13" s="14" t="s">
        <v>86</v>
      </c>
      <c r="B13" s="141">
        <v>28.1</v>
      </c>
      <c r="C13" s="141">
        <v>24.2</v>
      </c>
      <c r="D13" s="143">
        <v>18.7</v>
      </c>
      <c r="E13" s="141">
        <v>27.4</v>
      </c>
      <c r="F13" s="141">
        <v>23.3</v>
      </c>
      <c r="G13" s="141">
        <v>18.2</v>
      </c>
      <c r="H13" s="23"/>
    </row>
    <row r="14" spans="1:8" ht="12.75" customHeight="1">
      <c r="A14" s="14" t="s">
        <v>87</v>
      </c>
      <c r="B14" s="141">
        <v>23.8</v>
      </c>
      <c r="C14" s="142" t="s">
        <v>200</v>
      </c>
      <c r="D14" s="143">
        <v>22.3</v>
      </c>
      <c r="E14" s="141">
        <v>22.9</v>
      </c>
      <c r="F14" s="142" t="s">
        <v>200</v>
      </c>
      <c r="G14" s="141">
        <v>21.8</v>
      </c>
      <c r="H14" s="23"/>
    </row>
    <row r="15" spans="1:8" ht="12.75" customHeight="1">
      <c r="A15" s="14" t="s">
        <v>88</v>
      </c>
      <c r="B15" s="141">
        <v>21</v>
      </c>
      <c r="C15" s="141">
        <v>19</v>
      </c>
      <c r="D15" s="143">
        <v>13.8</v>
      </c>
      <c r="E15" s="141">
        <v>20</v>
      </c>
      <c r="F15" s="141">
        <v>17.9</v>
      </c>
      <c r="G15" s="141">
        <v>13</v>
      </c>
      <c r="H15" s="23"/>
    </row>
    <row r="16" spans="1:8" ht="12.75" customHeight="1">
      <c r="A16" s="14" t="s">
        <v>89</v>
      </c>
      <c r="B16" s="141">
        <v>43.6</v>
      </c>
      <c r="C16" s="141">
        <v>28.3</v>
      </c>
      <c r="D16" s="143">
        <v>28.9</v>
      </c>
      <c r="E16" s="141">
        <v>43.1</v>
      </c>
      <c r="F16" s="141">
        <v>27.5</v>
      </c>
      <c r="G16" s="141">
        <v>28.5</v>
      </c>
      <c r="H16" s="23"/>
    </row>
    <row r="17" spans="1:8" s="24" customFormat="1" ht="12.75" customHeight="1">
      <c r="A17" s="14" t="s">
        <v>143</v>
      </c>
      <c r="B17" s="141">
        <v>15.6</v>
      </c>
      <c r="C17" s="141">
        <v>15.4</v>
      </c>
      <c r="D17" s="143">
        <v>11.1</v>
      </c>
      <c r="E17" s="141">
        <v>14.2</v>
      </c>
      <c r="F17" s="141">
        <v>14</v>
      </c>
      <c r="G17" s="141">
        <v>10.1</v>
      </c>
      <c r="H17" s="123"/>
    </row>
    <row r="18" spans="1:8" s="24" customFormat="1" ht="12.75" customHeight="1">
      <c r="A18" s="11" t="s">
        <v>52</v>
      </c>
      <c r="B18" s="141"/>
      <c r="C18" s="141"/>
      <c r="D18" s="143"/>
      <c r="E18" s="141"/>
      <c r="F18" s="141"/>
      <c r="G18" s="141"/>
      <c r="H18" s="123"/>
    </row>
    <row r="19" spans="1:8" s="24" customFormat="1" ht="12.75" customHeight="1">
      <c r="A19" s="13" t="s">
        <v>14</v>
      </c>
      <c r="B19" s="141">
        <v>6.5</v>
      </c>
      <c r="C19" s="141">
        <v>7.7</v>
      </c>
      <c r="D19" s="143">
        <v>4.8</v>
      </c>
      <c r="E19" s="141">
        <v>1.1</v>
      </c>
      <c r="F19" s="141">
        <v>4.1</v>
      </c>
      <c r="G19" s="141">
        <v>1.7</v>
      </c>
      <c r="H19" s="123"/>
    </row>
    <row r="20" spans="1:8" s="24" customFormat="1" ht="12.75" customHeight="1">
      <c r="A20" s="13" t="s">
        <v>15</v>
      </c>
      <c r="B20" s="141">
        <v>25.9</v>
      </c>
      <c r="C20" s="141">
        <v>12</v>
      </c>
      <c r="D20" s="143">
        <v>12.3</v>
      </c>
      <c r="E20" s="141">
        <v>25.1</v>
      </c>
      <c r="F20" s="141">
        <v>10.1</v>
      </c>
      <c r="G20" s="141">
        <v>11.4</v>
      </c>
      <c r="H20" s="123"/>
    </row>
    <row r="21" spans="1:8" s="24" customFormat="1" ht="12.75" customHeight="1">
      <c r="A21" s="13" t="s">
        <v>53</v>
      </c>
      <c r="B21" s="141">
        <v>19.9</v>
      </c>
      <c r="C21" s="141">
        <v>20.3</v>
      </c>
      <c r="D21" s="143">
        <v>13.5</v>
      </c>
      <c r="E21" s="141">
        <v>18.8</v>
      </c>
      <c r="F21" s="141">
        <v>19.2</v>
      </c>
      <c r="G21" s="141">
        <v>12.7</v>
      </c>
      <c r="H21" s="123"/>
    </row>
    <row r="22" spans="1:8" s="24" customFormat="1" ht="12.75" customHeight="1">
      <c r="A22" s="11" t="s">
        <v>141</v>
      </c>
      <c r="B22" s="141"/>
      <c r="C22" s="141"/>
      <c r="D22" s="143"/>
      <c r="E22" s="141"/>
      <c r="F22" s="141"/>
      <c r="G22" s="141"/>
      <c r="H22" s="123"/>
    </row>
    <row r="23" spans="1:8" s="24" customFormat="1" ht="12.75" customHeight="1">
      <c r="A23" s="13" t="s">
        <v>60</v>
      </c>
      <c r="B23" s="141">
        <v>6.5</v>
      </c>
      <c r="C23" s="141">
        <v>9.4</v>
      </c>
      <c r="D23" s="143">
        <v>5.7</v>
      </c>
      <c r="E23" s="141">
        <v>1.1</v>
      </c>
      <c r="F23" s="141">
        <v>6.8</v>
      </c>
      <c r="G23" s="141">
        <v>3.5</v>
      </c>
      <c r="H23" s="112"/>
    </row>
    <row r="24" spans="1:8" s="22" customFormat="1" ht="12.75" customHeight="1">
      <c r="A24" s="13" t="s">
        <v>185</v>
      </c>
      <c r="B24" s="141">
        <v>8.7</v>
      </c>
      <c r="C24" s="141">
        <v>9.2</v>
      </c>
      <c r="D24" s="143">
        <v>5.3</v>
      </c>
      <c r="E24" s="141">
        <v>5.9</v>
      </c>
      <c r="F24" s="141">
        <v>6.5</v>
      </c>
      <c r="G24" s="141">
        <v>2.8</v>
      </c>
      <c r="H24" s="112"/>
    </row>
    <row r="25" spans="1:8" s="22" customFormat="1" ht="12.75" customHeight="1">
      <c r="A25" s="107" t="s">
        <v>212</v>
      </c>
      <c r="B25" s="141">
        <v>29.8</v>
      </c>
      <c r="C25" s="141">
        <v>18.5</v>
      </c>
      <c r="D25" s="143">
        <v>17.7</v>
      </c>
      <c r="E25" s="141">
        <v>29.1</v>
      </c>
      <c r="F25" s="141">
        <v>17.3</v>
      </c>
      <c r="G25" s="141">
        <v>17.1</v>
      </c>
      <c r="H25" s="112"/>
    </row>
    <row r="26" spans="1:8" s="24" customFormat="1" ht="12.75" customHeight="1">
      <c r="A26" s="108" t="s">
        <v>213</v>
      </c>
      <c r="B26" s="142" t="s">
        <v>200</v>
      </c>
      <c r="C26" s="141">
        <v>26.9</v>
      </c>
      <c r="D26" s="143">
        <v>31.4</v>
      </c>
      <c r="E26" s="142" t="s">
        <v>200</v>
      </c>
      <c r="F26" s="141">
        <v>26.1</v>
      </c>
      <c r="G26" s="141">
        <v>31.1</v>
      </c>
      <c r="H26" s="113"/>
    </row>
    <row r="27" spans="1:8" s="24" customFormat="1" ht="12.75" customHeight="1">
      <c r="A27" s="108" t="s">
        <v>214</v>
      </c>
      <c r="B27" s="141">
        <v>48.7</v>
      </c>
      <c r="C27" s="141">
        <v>22.7</v>
      </c>
      <c r="D27" s="143">
        <v>19.9</v>
      </c>
      <c r="E27" s="141">
        <v>48.3</v>
      </c>
      <c r="F27" s="141">
        <v>21.7</v>
      </c>
      <c r="G27" s="141">
        <v>19.4</v>
      </c>
      <c r="H27" s="112"/>
    </row>
    <row r="28" spans="1:8" s="24" customFormat="1" ht="12.75" customHeight="1">
      <c r="A28" s="107" t="s">
        <v>54</v>
      </c>
      <c r="B28" s="141">
        <v>29.6</v>
      </c>
      <c r="C28" s="141">
        <v>21.1</v>
      </c>
      <c r="D28" s="143">
        <v>17.1</v>
      </c>
      <c r="E28" s="141">
        <v>28.9</v>
      </c>
      <c r="F28" s="141">
        <v>20.1</v>
      </c>
      <c r="G28" s="141">
        <v>16.5</v>
      </c>
      <c r="H28" s="112"/>
    </row>
    <row r="29" spans="1:8" s="24" customFormat="1" ht="12.75" customHeight="1">
      <c r="A29" s="107" t="s">
        <v>55</v>
      </c>
      <c r="B29" s="141">
        <v>26.6</v>
      </c>
      <c r="C29" s="141">
        <v>33.1</v>
      </c>
      <c r="D29" s="143">
        <v>20.4</v>
      </c>
      <c r="E29" s="141">
        <v>25.8</v>
      </c>
      <c r="F29" s="141">
        <v>32.5</v>
      </c>
      <c r="G29" s="141">
        <v>19.9</v>
      </c>
      <c r="H29" s="104"/>
    </row>
    <row r="30" spans="1:8" s="24" customFormat="1" ht="12.75" customHeight="1">
      <c r="A30" s="107" t="s">
        <v>56</v>
      </c>
      <c r="B30" s="141">
        <v>29.3</v>
      </c>
      <c r="C30" s="141">
        <v>48.1</v>
      </c>
      <c r="D30" s="143">
        <v>23.8</v>
      </c>
      <c r="E30" s="141">
        <v>28.6</v>
      </c>
      <c r="F30" s="141">
        <v>47.7</v>
      </c>
      <c r="G30" s="141">
        <v>23.4</v>
      </c>
      <c r="H30" s="104"/>
    </row>
    <row r="31" spans="1:8" s="24" customFormat="1" ht="12.75" customHeight="1">
      <c r="A31" s="107" t="s">
        <v>57</v>
      </c>
      <c r="B31" s="141">
        <v>27</v>
      </c>
      <c r="C31" s="141">
        <v>26.5</v>
      </c>
      <c r="D31" s="143">
        <v>19.8</v>
      </c>
      <c r="E31" s="141">
        <v>26.2</v>
      </c>
      <c r="F31" s="141">
        <v>25.7</v>
      </c>
      <c r="G31" s="141">
        <v>19.3</v>
      </c>
      <c r="H31" s="104"/>
    </row>
    <row r="32" spans="1:8" s="24" customFormat="1" ht="12.75" customHeight="1">
      <c r="A32" s="107" t="s">
        <v>58</v>
      </c>
      <c r="B32" s="141">
        <v>22.3</v>
      </c>
      <c r="C32" s="141">
        <v>25</v>
      </c>
      <c r="D32" s="143">
        <v>16.3</v>
      </c>
      <c r="E32" s="141">
        <v>21.4</v>
      </c>
      <c r="F32" s="141">
        <v>24.1</v>
      </c>
      <c r="G32" s="141">
        <v>15.7</v>
      </c>
      <c r="H32" s="104"/>
    </row>
    <row r="33" spans="1:8" s="24" customFormat="1" ht="12.75" customHeight="1">
      <c r="A33" s="107" t="s">
        <v>59</v>
      </c>
      <c r="B33" s="141">
        <v>20.2</v>
      </c>
      <c r="C33" s="141">
        <v>16.5</v>
      </c>
      <c r="D33" s="143">
        <v>11.6</v>
      </c>
      <c r="E33" s="141">
        <v>19.2</v>
      </c>
      <c r="F33" s="141">
        <v>15.2</v>
      </c>
      <c r="G33" s="141">
        <v>10.7</v>
      </c>
      <c r="H33" s="104"/>
    </row>
    <row r="34" spans="1:8" s="24" customFormat="1" ht="12.75" customHeight="1">
      <c r="A34" s="107" t="s">
        <v>215</v>
      </c>
      <c r="B34" s="141">
        <v>42.7</v>
      </c>
      <c r="C34" s="141">
        <v>31.7</v>
      </c>
      <c r="D34" s="143">
        <v>21.1</v>
      </c>
      <c r="E34" s="141">
        <v>42.2</v>
      </c>
      <c r="F34" s="141">
        <v>31</v>
      </c>
      <c r="G34" s="141">
        <v>20.6</v>
      </c>
      <c r="H34" s="104"/>
    </row>
    <row r="35" spans="1:8" s="24" customFormat="1" ht="12.75" customHeight="1">
      <c r="A35" s="11" t="s">
        <v>61</v>
      </c>
      <c r="B35" s="141"/>
      <c r="C35" s="141"/>
      <c r="D35" s="143"/>
      <c r="E35" s="141"/>
      <c r="F35" s="141"/>
      <c r="G35" s="141"/>
      <c r="H35" s="104"/>
    </row>
    <row r="36" spans="1:8" s="24" customFormat="1" ht="12.75" customHeight="1">
      <c r="A36" s="13" t="s">
        <v>62</v>
      </c>
      <c r="B36" s="141">
        <v>30.6</v>
      </c>
      <c r="C36" s="141">
        <v>26.9</v>
      </c>
      <c r="D36" s="143">
        <v>23.3</v>
      </c>
      <c r="E36" s="141">
        <v>29.9</v>
      </c>
      <c r="F36" s="141">
        <v>26.1</v>
      </c>
      <c r="G36" s="141">
        <v>22.9</v>
      </c>
      <c r="H36" s="104"/>
    </row>
    <row r="37" spans="1:8" s="24" customFormat="1" ht="12.75" customHeight="1">
      <c r="A37" s="13" t="s">
        <v>63</v>
      </c>
      <c r="B37" s="141">
        <v>9.3</v>
      </c>
      <c r="C37" s="141">
        <v>8.4</v>
      </c>
      <c r="D37" s="143">
        <v>4.2</v>
      </c>
      <c r="E37" s="141">
        <v>6.7</v>
      </c>
      <c r="F37" s="141">
        <v>5.3</v>
      </c>
      <c r="G37" s="150">
        <v>4.4</v>
      </c>
      <c r="H37" s="104"/>
    </row>
    <row r="38" spans="1:8" s="24" customFormat="1" ht="12.75" customHeight="1">
      <c r="A38" s="11" t="s">
        <v>64</v>
      </c>
      <c r="B38" s="141"/>
      <c r="C38" s="141"/>
      <c r="D38" s="143"/>
      <c r="E38" s="141"/>
      <c r="F38" s="141"/>
      <c r="G38" s="150"/>
      <c r="H38" s="112"/>
    </row>
    <row r="39" spans="1:8" s="94" customFormat="1" ht="12.75" customHeight="1">
      <c r="A39" s="13" t="s">
        <v>193</v>
      </c>
      <c r="B39" s="151">
        <v>11.2</v>
      </c>
      <c r="C39" s="151">
        <v>11.1</v>
      </c>
      <c r="D39" s="143">
        <v>8</v>
      </c>
      <c r="E39" s="141">
        <v>9.2</v>
      </c>
      <c r="F39" s="141">
        <v>9</v>
      </c>
      <c r="G39" s="141">
        <v>6.6</v>
      </c>
      <c r="H39" s="112"/>
    </row>
    <row r="40" spans="1:8" s="24" customFormat="1" ht="12.75" customHeight="1">
      <c r="A40" s="35" t="s">
        <v>104</v>
      </c>
      <c r="B40" s="141">
        <v>13.1</v>
      </c>
      <c r="C40" s="141">
        <v>11.5</v>
      </c>
      <c r="D40" s="143">
        <v>9</v>
      </c>
      <c r="E40" s="141">
        <v>11.4</v>
      </c>
      <c r="F40" s="141">
        <v>9.5</v>
      </c>
      <c r="G40" s="141">
        <v>7.8</v>
      </c>
      <c r="H40" s="123"/>
    </row>
    <row r="41" spans="1:8" s="24" customFormat="1" ht="12.75" customHeight="1">
      <c r="A41" s="35" t="s">
        <v>65</v>
      </c>
      <c r="B41" s="141">
        <v>26.8</v>
      </c>
      <c r="C41" s="141">
        <v>25.7</v>
      </c>
      <c r="D41" s="143">
        <v>18.3</v>
      </c>
      <c r="E41" s="141">
        <v>26</v>
      </c>
      <c r="F41" s="141">
        <v>24.9</v>
      </c>
      <c r="G41" s="141">
        <v>17.7</v>
      </c>
      <c r="H41" s="123"/>
    </row>
    <row r="42" spans="1:8" s="94" customFormat="1" ht="12.75" customHeight="1">
      <c r="A42" s="15" t="s">
        <v>194</v>
      </c>
      <c r="B42" s="151">
        <v>7</v>
      </c>
      <c r="C42" s="151">
        <v>7.7</v>
      </c>
      <c r="D42" s="143">
        <v>5.1</v>
      </c>
      <c r="E42" s="141">
        <v>2.8</v>
      </c>
      <c r="F42" s="141">
        <v>4.1</v>
      </c>
      <c r="G42" s="141">
        <v>2.4</v>
      </c>
      <c r="H42" s="112"/>
    </row>
    <row r="43" spans="1:8" s="24" customFormat="1" ht="12.75" customHeight="1">
      <c r="A43" s="35" t="s">
        <v>76</v>
      </c>
      <c r="B43" s="141">
        <v>10.9</v>
      </c>
      <c r="C43" s="141">
        <v>9.2</v>
      </c>
      <c r="D43" s="143">
        <v>7.1</v>
      </c>
      <c r="E43" s="141">
        <v>8.8</v>
      </c>
      <c r="F43" s="141">
        <v>6.5</v>
      </c>
      <c r="G43" s="141">
        <v>5.5</v>
      </c>
      <c r="H43" s="123"/>
    </row>
    <row r="44" spans="1:8" s="24" customFormat="1" ht="12.75" customHeight="1">
      <c r="A44" s="35" t="s">
        <v>66</v>
      </c>
      <c r="B44" s="141">
        <v>13.7</v>
      </c>
      <c r="C44" s="141">
        <v>21.8</v>
      </c>
      <c r="D44" s="143">
        <v>10.4</v>
      </c>
      <c r="E44" s="141">
        <v>12.1</v>
      </c>
      <c r="F44" s="141">
        <v>20.8</v>
      </c>
      <c r="G44" s="141">
        <v>9.4</v>
      </c>
      <c r="H44" s="123"/>
    </row>
    <row r="45" spans="1:8" s="24" customFormat="1" ht="12.75" customHeight="1">
      <c r="A45" s="35" t="s">
        <v>90</v>
      </c>
      <c r="B45" s="141">
        <v>19.6</v>
      </c>
      <c r="C45" s="141">
        <v>39.8</v>
      </c>
      <c r="D45" s="143">
        <v>19</v>
      </c>
      <c r="E45" s="141">
        <v>18.5</v>
      </c>
      <c r="F45" s="141">
        <v>39.3</v>
      </c>
      <c r="G45" s="141">
        <v>18.5</v>
      </c>
      <c r="H45" s="123"/>
    </row>
    <row r="46" spans="1:8" s="24" customFormat="1" ht="12.75" customHeight="1">
      <c r="A46" s="35" t="s">
        <v>161</v>
      </c>
      <c r="B46" s="141">
        <v>13.6</v>
      </c>
      <c r="C46" s="141">
        <v>17.5</v>
      </c>
      <c r="D46" s="143">
        <v>10.6</v>
      </c>
      <c r="E46" s="169">
        <v>12</v>
      </c>
      <c r="F46" s="169">
        <v>16.2</v>
      </c>
      <c r="G46" s="169">
        <v>9.6</v>
      </c>
      <c r="H46" s="123"/>
    </row>
    <row r="47" spans="1:8" s="24" customFormat="1" ht="12.75" customHeight="1">
      <c r="A47" s="34" t="s">
        <v>218</v>
      </c>
      <c r="B47" s="52"/>
      <c r="C47" s="52"/>
      <c r="D47" s="51"/>
      <c r="E47" s="52"/>
      <c r="F47" s="52"/>
      <c r="G47" s="52"/>
      <c r="H47" s="123"/>
    </row>
    <row r="48" spans="1:8" s="24" customFormat="1" ht="12.75" customHeight="1">
      <c r="A48" s="15" t="s">
        <v>184</v>
      </c>
      <c r="B48" s="141">
        <v>9.2</v>
      </c>
      <c r="C48" s="141">
        <v>9.4</v>
      </c>
      <c r="D48" s="143">
        <v>6.5</v>
      </c>
      <c r="E48" s="141">
        <v>7</v>
      </c>
      <c r="F48" s="141">
        <v>7.2</v>
      </c>
      <c r="G48" s="141">
        <v>5</v>
      </c>
      <c r="H48" s="112"/>
    </row>
    <row r="49" spans="1:12" s="24" customFormat="1" ht="12.75" customHeight="1">
      <c r="A49" s="35" t="s">
        <v>105</v>
      </c>
      <c r="B49" s="141">
        <v>9.7</v>
      </c>
      <c r="C49" s="141">
        <v>14.2</v>
      </c>
      <c r="D49" s="143">
        <v>7.5</v>
      </c>
      <c r="E49" s="141">
        <v>7.6</v>
      </c>
      <c r="F49" s="141">
        <v>12.9</v>
      </c>
      <c r="G49" s="141">
        <v>6.2</v>
      </c>
      <c r="H49" s="123"/>
      <c r="I49"/>
      <c r="J49"/>
      <c r="K49"/>
      <c r="L49"/>
    </row>
    <row r="50" spans="1:12" s="24" customFormat="1" ht="12.75" customHeight="1">
      <c r="A50" s="35" t="s">
        <v>106</v>
      </c>
      <c r="B50" s="141">
        <v>12.2</v>
      </c>
      <c r="C50" s="141">
        <v>10.9</v>
      </c>
      <c r="D50" s="143">
        <v>9.1</v>
      </c>
      <c r="E50" s="141">
        <v>10.6</v>
      </c>
      <c r="F50" s="141">
        <v>9.1</v>
      </c>
      <c r="G50" s="141">
        <v>8.1</v>
      </c>
      <c r="H50" s="23"/>
      <c r="I50"/>
      <c r="J50"/>
      <c r="K50"/>
      <c r="L50"/>
    </row>
    <row r="51" spans="1:12" s="24" customFormat="1" ht="12.75" customHeight="1">
      <c r="A51" s="15" t="s">
        <v>101</v>
      </c>
      <c r="B51" s="141">
        <v>10.7</v>
      </c>
      <c r="C51" s="141">
        <v>10.1</v>
      </c>
      <c r="D51" s="143">
        <v>6.8</v>
      </c>
      <c r="E51" s="141">
        <v>8.9</v>
      </c>
      <c r="F51" s="141">
        <v>8.1</v>
      </c>
      <c r="G51" s="141">
        <v>5.3</v>
      </c>
      <c r="H51" s="23"/>
      <c r="I51"/>
      <c r="J51"/>
      <c r="K51"/>
      <c r="L51"/>
    </row>
    <row r="52" spans="1:12" s="24" customFormat="1" ht="12.75" customHeight="1">
      <c r="A52" s="11" t="s">
        <v>67</v>
      </c>
      <c r="B52" s="52"/>
      <c r="C52" s="52"/>
      <c r="D52" s="51"/>
      <c r="E52" s="52"/>
      <c r="F52" s="52"/>
      <c r="G52" s="52"/>
      <c r="H52" s="23"/>
      <c r="I52"/>
      <c r="J52"/>
      <c r="K52"/>
      <c r="L52"/>
    </row>
    <row r="53" spans="1:12" s="24" customFormat="1" ht="12.75" customHeight="1">
      <c r="A53" s="13" t="s">
        <v>68</v>
      </c>
      <c r="B53" s="141">
        <v>19.1</v>
      </c>
      <c r="C53" s="141">
        <v>24</v>
      </c>
      <c r="D53" s="143">
        <v>15.4</v>
      </c>
      <c r="E53" s="141">
        <v>18</v>
      </c>
      <c r="F53" s="141">
        <v>23.1</v>
      </c>
      <c r="G53" s="141">
        <v>14.7</v>
      </c>
      <c r="H53" s="23"/>
      <c r="I53"/>
      <c r="J53"/>
      <c r="K53"/>
      <c r="L53"/>
    </row>
    <row r="54" spans="1:12" s="24" customFormat="1" ht="12.75" customHeight="1">
      <c r="A54" s="13" t="s">
        <v>69</v>
      </c>
      <c r="B54" s="141">
        <v>6.1</v>
      </c>
      <c r="C54" s="141">
        <v>7.3</v>
      </c>
      <c r="D54" s="143">
        <v>4.7</v>
      </c>
      <c r="E54" s="150">
        <v>1.9</v>
      </c>
      <c r="F54" s="141">
        <v>3.3</v>
      </c>
      <c r="G54" s="141">
        <v>1.4</v>
      </c>
      <c r="H54" s="23"/>
      <c r="I54"/>
      <c r="J54"/>
      <c r="K54"/>
      <c r="L54"/>
    </row>
    <row r="55" spans="1:12" s="48" customFormat="1" ht="25.5" customHeight="1">
      <c r="A55" s="109" t="s">
        <v>163</v>
      </c>
      <c r="B55" s="146">
        <v>6.4</v>
      </c>
      <c r="C55" s="146">
        <v>6.5</v>
      </c>
      <c r="D55" s="147">
        <v>4.5</v>
      </c>
      <c r="E55" s="146">
        <v>0</v>
      </c>
      <c r="F55" s="146">
        <v>0</v>
      </c>
      <c r="G55" s="146">
        <v>0</v>
      </c>
      <c r="H55" s="28"/>
      <c r="I55"/>
      <c r="J55"/>
      <c r="K55"/>
      <c r="L55"/>
    </row>
    <row r="56" spans="1:12" s="24" customFormat="1" ht="14.25">
      <c r="A56" s="104"/>
      <c r="B56" s="9"/>
      <c r="C56" s="9"/>
      <c r="D56" s="9"/>
      <c r="E56" s="9"/>
      <c r="F56" s="9"/>
      <c r="G56" s="9"/>
      <c r="I56"/>
      <c r="J56"/>
      <c r="K56"/>
      <c r="L56"/>
    </row>
    <row r="57" spans="1:12" s="54" customFormat="1" ht="14.25">
      <c r="A57" s="11" t="s">
        <v>120</v>
      </c>
      <c r="B57" s="18"/>
      <c r="C57" s="18"/>
      <c r="D57" s="18"/>
      <c r="E57" s="18"/>
      <c r="F57" s="18"/>
      <c r="G57" s="18"/>
      <c r="H57" s="20"/>
      <c r="I57"/>
      <c r="J57"/>
      <c r="K57"/>
      <c r="L57"/>
    </row>
    <row r="58" spans="1:12" s="54" customFormat="1" ht="14.25">
      <c r="A58" s="11" t="s">
        <v>121</v>
      </c>
      <c r="B58" s="18"/>
      <c r="C58" s="18"/>
      <c r="D58" s="18"/>
      <c r="E58" s="18"/>
      <c r="F58" s="18"/>
      <c r="G58" s="18"/>
      <c r="H58" s="20"/>
      <c r="I58"/>
      <c r="J58"/>
      <c r="K58"/>
      <c r="L58"/>
    </row>
    <row r="59" spans="1:12" s="68" customFormat="1" ht="25.5" customHeight="1">
      <c r="A59" s="249" t="s">
        <v>129</v>
      </c>
      <c r="B59" s="249"/>
      <c r="C59" s="249"/>
      <c r="D59" s="249"/>
      <c r="E59" s="249"/>
      <c r="F59" s="249"/>
      <c r="G59" s="249"/>
      <c r="H59" s="249"/>
      <c r="I59"/>
      <c r="J59"/>
      <c r="K59"/>
      <c r="L59"/>
    </row>
    <row r="60" spans="1:12" s="87" customFormat="1" ht="14.25">
      <c r="A60" s="11" t="s">
        <v>123</v>
      </c>
      <c r="E60" s="12"/>
      <c r="F60" s="12"/>
      <c r="G60" s="12"/>
      <c r="I60"/>
      <c r="J60"/>
      <c r="K60"/>
      <c r="L60"/>
    </row>
    <row r="61" spans="1:12" s="87" customFormat="1" ht="14.25">
      <c r="A61" s="11" t="s">
        <v>151</v>
      </c>
      <c r="E61" s="12"/>
      <c r="F61" s="12"/>
      <c r="G61" s="12"/>
      <c r="I61"/>
      <c r="J61"/>
      <c r="K61"/>
      <c r="L61"/>
    </row>
    <row r="62" spans="1:12" s="87" customFormat="1" ht="14.25">
      <c r="A62" s="11" t="s">
        <v>124</v>
      </c>
      <c r="E62" s="12"/>
      <c r="F62" s="12"/>
      <c r="G62" s="12"/>
      <c r="I62"/>
      <c r="J62"/>
      <c r="K62"/>
      <c r="L62"/>
    </row>
    <row r="63" spans="1:12" s="87" customFormat="1" ht="14.25">
      <c r="A63" s="11" t="s">
        <v>208</v>
      </c>
      <c r="E63" s="12"/>
      <c r="F63" s="12"/>
      <c r="G63" s="12"/>
      <c r="I63"/>
      <c r="J63"/>
      <c r="K63"/>
      <c r="L63"/>
    </row>
    <row r="64" spans="1:12" s="87" customFormat="1" ht="14.25">
      <c r="A64" s="11" t="s">
        <v>209</v>
      </c>
      <c r="E64" s="12"/>
      <c r="F64" s="12"/>
      <c r="G64" s="12"/>
      <c r="I64"/>
      <c r="J64"/>
      <c r="K64"/>
      <c r="L64"/>
    </row>
    <row r="65" spans="1:7" s="87" customFormat="1" ht="14.25">
      <c r="A65" s="11" t="s">
        <v>210</v>
      </c>
      <c r="E65" s="12"/>
      <c r="F65" s="12"/>
      <c r="G65" s="12"/>
    </row>
    <row r="66" spans="1:7" s="87" customFormat="1" ht="14.25">
      <c r="A66" s="11" t="s">
        <v>211</v>
      </c>
      <c r="E66" s="12"/>
      <c r="F66" s="12"/>
      <c r="G66" s="12"/>
    </row>
    <row r="67" spans="1:8" s="87" customFormat="1" ht="25.5" customHeight="1">
      <c r="A67" s="249" t="s">
        <v>217</v>
      </c>
      <c r="B67" s="249"/>
      <c r="C67" s="249"/>
      <c r="D67" s="249"/>
      <c r="E67" s="249"/>
      <c r="F67" s="249"/>
      <c r="G67" s="249"/>
      <c r="H67" s="249"/>
    </row>
    <row r="68" spans="1:7" s="87" customFormat="1" ht="14.25">
      <c r="A68" s="11" t="s">
        <v>216</v>
      </c>
      <c r="E68" s="12"/>
      <c r="F68" s="12"/>
      <c r="G68" s="12"/>
    </row>
    <row r="69" spans="1:8" s="87" customFormat="1" ht="37.5" customHeight="1">
      <c r="A69" s="249" t="s">
        <v>175</v>
      </c>
      <c r="B69" s="249"/>
      <c r="C69" s="249"/>
      <c r="D69" s="249"/>
      <c r="E69" s="249"/>
      <c r="F69" s="249"/>
      <c r="G69" s="249"/>
      <c r="H69" s="249"/>
    </row>
    <row r="70" spans="1:7" s="87" customFormat="1" ht="14.25">
      <c r="A70" s="11" t="s">
        <v>165</v>
      </c>
      <c r="E70" s="12"/>
      <c r="F70" s="12"/>
      <c r="G70" s="12"/>
    </row>
    <row r="71" spans="1:7" s="24" customFormat="1" ht="13.5" customHeight="1">
      <c r="A71" s="110" t="s">
        <v>150</v>
      </c>
      <c r="B71" s="9"/>
      <c r="C71" s="9"/>
      <c r="D71" s="9"/>
      <c r="E71" s="9"/>
      <c r="F71" s="9"/>
      <c r="G71" s="9"/>
    </row>
    <row r="72" spans="1:7" s="94" customFormat="1" ht="13.5" customHeight="1">
      <c r="A72" s="110"/>
      <c r="B72" s="90"/>
      <c r="C72" s="90"/>
      <c r="D72" s="90"/>
      <c r="E72" s="90"/>
      <c r="F72" s="90"/>
      <c r="G72" s="90"/>
    </row>
    <row r="73" spans="1:7" s="94" customFormat="1" ht="13.5" customHeight="1">
      <c r="A73" s="110"/>
      <c r="B73" s="90"/>
      <c r="C73" s="90"/>
      <c r="D73" s="90"/>
      <c r="E73" s="90"/>
      <c r="F73" s="90"/>
      <c r="G73" s="90"/>
    </row>
    <row r="74" spans="1:7" s="24" customFormat="1" ht="14.25">
      <c r="A74" s="219" t="s">
        <v>197</v>
      </c>
      <c r="B74" s="10"/>
      <c r="C74" s="10"/>
      <c r="D74" s="10"/>
      <c r="E74" s="10"/>
      <c r="F74" s="10"/>
      <c r="G74" s="10"/>
    </row>
  </sheetData>
  <sheetProtection sheet="1"/>
  <mergeCells count="6">
    <mergeCell ref="A59:H59"/>
    <mergeCell ref="A67:H67"/>
    <mergeCell ref="A69:H69"/>
    <mergeCell ref="B5:D5"/>
    <mergeCell ref="E5:G5"/>
    <mergeCell ref="A4:G4"/>
  </mergeCells>
  <hyperlinks>
    <hyperlink ref="A74" r:id="rId1" display="© Commonwealth of Australia 2014"/>
  </hyperlinks>
  <printOptions/>
  <pageMargins left="0.7" right="0.7" top="0.75" bottom="0.75" header="0.3" footer="0.3"/>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sheetPr codeName="Sheet10"/>
  <dimension ref="A1:IV30"/>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4.25"/>
  <cols>
    <col min="1" max="1" width="44.75390625" style="104" customWidth="1"/>
    <col min="2" max="8" width="11.50390625" style="186" customWidth="1"/>
  </cols>
  <sheetData>
    <row r="1" spans="1:256" s="200" customFormat="1" ht="60" customHeight="1">
      <c r="A1" s="199" t="s">
        <v>199</v>
      </c>
      <c r="B1" s="199"/>
      <c r="C1" s="199"/>
      <c r="D1" s="198"/>
      <c r="E1" s="198"/>
      <c r="F1" s="198"/>
      <c r="G1" s="198"/>
      <c r="H1" s="198"/>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ht="15.75" customHeight="1">
      <c r="A2" s="103" t="s">
        <v>195</v>
      </c>
      <c r="B2" s="103"/>
      <c r="C2" s="103"/>
    </row>
    <row r="3" spans="1:3" ht="15.75" customHeight="1">
      <c r="A3" s="197" t="s">
        <v>201</v>
      </c>
      <c r="B3" s="178"/>
      <c r="C3" s="178"/>
    </row>
    <row r="4" spans="1:8" ht="37.5" customHeight="1">
      <c r="A4" s="250" t="s">
        <v>238</v>
      </c>
      <c r="B4" s="250"/>
      <c r="C4" s="250"/>
      <c r="D4" s="250"/>
      <c r="E4" s="250"/>
      <c r="F4" s="250"/>
      <c r="G4" s="250"/>
      <c r="H4" s="190"/>
    </row>
    <row r="5" spans="1:7" ht="25.5" customHeight="1">
      <c r="A5" s="105"/>
      <c r="B5" s="247" t="s">
        <v>45</v>
      </c>
      <c r="C5" s="247"/>
      <c r="D5" s="247"/>
      <c r="E5" s="245" t="s">
        <v>167</v>
      </c>
      <c r="F5" s="246"/>
      <c r="G5" s="246"/>
    </row>
    <row r="6" spans="1:7" ht="25.5" customHeight="1">
      <c r="A6" s="105"/>
      <c r="B6" s="189" t="s">
        <v>46</v>
      </c>
      <c r="C6" s="189" t="s">
        <v>47</v>
      </c>
      <c r="D6" s="189" t="s">
        <v>48</v>
      </c>
      <c r="E6" s="191" t="s">
        <v>46</v>
      </c>
      <c r="F6" s="192" t="s">
        <v>47</v>
      </c>
      <c r="G6" s="192" t="s">
        <v>48</v>
      </c>
    </row>
    <row r="7" spans="1:7" ht="12.75" customHeight="1">
      <c r="A7" s="105"/>
      <c r="B7" s="179" t="s">
        <v>11</v>
      </c>
      <c r="C7" s="179" t="s">
        <v>11</v>
      </c>
      <c r="D7" s="179" t="s">
        <v>11</v>
      </c>
      <c r="E7" s="193" t="s">
        <v>12</v>
      </c>
      <c r="F7" s="194" t="s">
        <v>12</v>
      </c>
      <c r="G7" s="194" t="s">
        <v>12</v>
      </c>
    </row>
    <row r="8" spans="1:7" ht="12.75" customHeight="1">
      <c r="A8" s="204"/>
      <c r="B8" s="253" t="s">
        <v>239</v>
      </c>
      <c r="C8" s="253"/>
      <c r="D8" s="253"/>
      <c r="E8" s="253"/>
      <c r="F8" s="253"/>
      <c r="G8" s="253"/>
    </row>
    <row r="9" spans="1:8" ht="12.75" customHeight="1">
      <c r="A9" s="206" t="s">
        <v>240</v>
      </c>
      <c r="B9" s="205"/>
      <c r="C9" s="205"/>
      <c r="D9" s="207"/>
      <c r="E9" s="205"/>
      <c r="F9" s="205"/>
      <c r="G9" s="205"/>
      <c r="H9" s="178"/>
    </row>
    <row r="10" spans="1:8" ht="12.75" customHeight="1">
      <c r="A10" s="203" t="s">
        <v>241</v>
      </c>
      <c r="B10" s="179">
        <v>25.1</v>
      </c>
      <c r="C10" s="179">
        <v>43.3</v>
      </c>
      <c r="D10" s="202">
        <v>69.8</v>
      </c>
      <c r="E10" s="141">
        <v>36.6</v>
      </c>
      <c r="F10" s="141">
        <v>50.5</v>
      </c>
      <c r="G10" s="141">
        <v>44.2</v>
      </c>
      <c r="H10" s="178"/>
    </row>
    <row r="11" spans="1:8" ht="12.75" customHeight="1">
      <c r="A11" s="203" t="s">
        <v>242</v>
      </c>
      <c r="B11" s="179">
        <v>32.1</v>
      </c>
      <c r="C11" s="179">
        <v>48.7</v>
      </c>
      <c r="D11" s="202">
        <v>82.6</v>
      </c>
      <c r="E11" s="141">
        <v>46.9</v>
      </c>
      <c r="F11" s="141">
        <v>56.8</v>
      </c>
      <c r="G11" s="141">
        <v>52.3</v>
      </c>
      <c r="H11" s="178"/>
    </row>
    <row r="12" spans="1:8" ht="12.75" customHeight="1">
      <c r="A12" s="203" t="s">
        <v>243</v>
      </c>
      <c r="B12" s="179">
        <v>24.2</v>
      </c>
      <c r="C12" s="179">
        <v>35.2</v>
      </c>
      <c r="D12" s="202">
        <v>58.4</v>
      </c>
      <c r="E12" s="141">
        <v>35.3</v>
      </c>
      <c r="F12" s="141">
        <v>41.1</v>
      </c>
      <c r="G12" s="141">
        <v>37</v>
      </c>
      <c r="H12" s="178"/>
    </row>
    <row r="13" spans="1:8" ht="12.75" customHeight="1">
      <c r="A13" s="203" t="s">
        <v>244</v>
      </c>
      <c r="B13" s="201">
        <v>13.7</v>
      </c>
      <c r="C13" s="201">
        <v>11.8</v>
      </c>
      <c r="D13" s="202">
        <v>25.6</v>
      </c>
      <c r="E13" s="144">
        <v>20</v>
      </c>
      <c r="F13" s="141">
        <v>13.8</v>
      </c>
      <c r="G13" s="141">
        <v>16.2</v>
      </c>
      <c r="H13" s="178"/>
    </row>
    <row r="14" spans="1:256" s="187" customFormat="1" ht="25.5" customHeight="1">
      <c r="A14" s="109" t="s">
        <v>171</v>
      </c>
      <c r="B14" s="146">
        <v>68.5</v>
      </c>
      <c r="C14" s="146">
        <v>85.7</v>
      </c>
      <c r="D14" s="147">
        <v>157.9</v>
      </c>
      <c r="E14" s="146">
        <v>100</v>
      </c>
      <c r="F14" s="146">
        <v>100</v>
      </c>
      <c r="G14" s="146">
        <v>100</v>
      </c>
      <c r="H14" s="178"/>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7" ht="14.25">
      <c r="B15" s="184"/>
      <c r="C15" s="184"/>
      <c r="D15" s="184"/>
      <c r="E15" s="183"/>
      <c r="F15" s="183"/>
      <c r="G15" s="183"/>
    </row>
    <row r="16" spans="1:256" s="178" customFormat="1" ht="14.25">
      <c r="A16" s="11" t="s">
        <v>120</v>
      </c>
      <c r="B16" s="182"/>
      <c r="C16" s="182"/>
      <c r="D16" s="182"/>
      <c r="E16" s="182"/>
      <c r="F16" s="182"/>
      <c r="G16" s="182"/>
      <c r="H16" s="183"/>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12" s="178" customFormat="1" ht="14.25">
      <c r="A17" s="11" t="s">
        <v>121</v>
      </c>
      <c r="B17" s="182"/>
      <c r="C17" s="182"/>
      <c r="D17" s="182"/>
      <c r="I17"/>
      <c r="J17"/>
      <c r="K17"/>
      <c r="L17"/>
    </row>
    <row r="18" spans="1:12" s="178" customFormat="1" ht="14.25">
      <c r="A18" s="11" t="s">
        <v>245</v>
      </c>
      <c r="I18"/>
      <c r="J18"/>
      <c r="K18"/>
      <c r="L18"/>
    </row>
    <row r="19" spans="1:12" s="178" customFormat="1" ht="14.25">
      <c r="A19" s="11" t="s">
        <v>277</v>
      </c>
      <c r="I19"/>
      <c r="J19"/>
      <c r="K19"/>
      <c r="L19"/>
    </row>
    <row r="20" spans="1:12" s="185" customFormat="1" ht="14.25">
      <c r="A20" s="11" t="s">
        <v>148</v>
      </c>
      <c r="B20" s="196"/>
      <c r="C20" s="196"/>
      <c r="D20" s="196"/>
      <c r="E20" s="178"/>
      <c r="F20" s="178"/>
      <c r="G20" s="178"/>
      <c r="H20" s="178"/>
      <c r="I20"/>
      <c r="J20"/>
      <c r="K20"/>
      <c r="L20"/>
    </row>
    <row r="21" spans="1:12" s="178" customFormat="1" ht="14.25">
      <c r="A21" s="11"/>
      <c r="B21" s="182"/>
      <c r="C21" s="182"/>
      <c r="D21" s="182"/>
      <c r="I21"/>
      <c r="J21"/>
      <c r="K21"/>
      <c r="L21"/>
    </row>
    <row r="22" spans="1:12" s="186" customFormat="1" ht="14.25">
      <c r="A22" s="104"/>
      <c r="E22" s="178"/>
      <c r="F22" s="178"/>
      <c r="G22" s="178"/>
      <c r="H22" s="178"/>
      <c r="I22"/>
      <c r="J22"/>
      <c r="K22"/>
      <c r="L22"/>
    </row>
    <row r="23" spans="1:12" s="186" customFormat="1" ht="12.75" customHeight="1">
      <c r="A23" s="219" t="s">
        <v>197</v>
      </c>
      <c r="E23" s="178"/>
      <c r="F23" s="178"/>
      <c r="G23" s="178"/>
      <c r="H23" s="178"/>
      <c r="I23"/>
      <c r="J23"/>
      <c r="K23"/>
      <c r="L23"/>
    </row>
    <row r="24" spans="1:12" s="186" customFormat="1" ht="14.25">
      <c r="A24" s="104"/>
      <c r="E24" s="180"/>
      <c r="F24" s="180"/>
      <c r="G24" s="180"/>
      <c r="I24"/>
      <c r="J24"/>
      <c r="K24"/>
      <c r="L24"/>
    </row>
    <row r="25" spans="1:12" s="186" customFormat="1" ht="14.25">
      <c r="A25" s="104"/>
      <c r="C25"/>
      <c r="E25" s="180"/>
      <c r="F25" s="180"/>
      <c r="G25" s="180"/>
      <c r="I25"/>
      <c r="J25"/>
      <c r="K25"/>
      <c r="L25"/>
    </row>
    <row r="26" spans="1:12" s="186" customFormat="1" ht="14.25">
      <c r="A26" s="104"/>
      <c r="C26"/>
      <c r="D26"/>
      <c r="E26" s="192"/>
      <c r="F26" s="192"/>
      <c r="I26"/>
      <c r="J26"/>
      <c r="K26"/>
      <c r="L26"/>
    </row>
    <row r="27" spans="1:12" s="186" customFormat="1" ht="14.25">
      <c r="A27" s="104"/>
      <c r="C27"/>
      <c r="D27" s="141"/>
      <c r="E27" s="141"/>
      <c r="F27" s="141"/>
      <c r="G27" s="180"/>
      <c r="I27"/>
      <c r="J27"/>
      <c r="K27"/>
      <c r="L27"/>
    </row>
    <row r="28" spans="1:12" s="186" customFormat="1" ht="14.25">
      <c r="A28" s="104"/>
      <c r="C28" s="203"/>
      <c r="D28" s="141"/>
      <c r="E28" s="141"/>
      <c r="F28" s="141"/>
      <c r="G28" s="180"/>
      <c r="I28"/>
      <c r="J28"/>
      <c r="K28"/>
      <c r="L28"/>
    </row>
    <row r="29" spans="1:12" s="186" customFormat="1" ht="14.25">
      <c r="A29" s="104"/>
      <c r="C29" s="203"/>
      <c r="D29" s="141"/>
      <c r="E29" s="141"/>
      <c r="F29" s="141"/>
      <c r="G29" s="181"/>
      <c r="I29"/>
      <c r="J29"/>
      <c r="K29"/>
      <c r="L29"/>
    </row>
    <row r="30" spans="1:12" s="186" customFormat="1" ht="14.25">
      <c r="A30" s="104"/>
      <c r="C30" s="203"/>
      <c r="D30" s="144"/>
      <c r="E30" s="141"/>
      <c r="F30" s="141"/>
      <c r="I30"/>
      <c r="J30"/>
      <c r="K30"/>
      <c r="L30"/>
    </row>
  </sheetData>
  <sheetProtection sheet="1"/>
  <mergeCells count="4">
    <mergeCell ref="A4:G4"/>
    <mergeCell ref="B5:D5"/>
    <mergeCell ref="E5:G5"/>
    <mergeCell ref="B8:G8"/>
  </mergeCells>
  <hyperlinks>
    <hyperlink ref="A23" r:id="rId1" display="© Commonwealth of Australia 2014"/>
  </hyperlinks>
  <printOptions/>
  <pageMargins left="0.7" right="0.7" top="0.75" bottom="0.75" header="0.3" footer="0.3"/>
  <pageSetup horizontalDpi="600" verticalDpi="600" orientation="portrait" paperSize="9" r:id="rId3"/>
  <drawing r:id="rId2"/>
</worksheet>
</file>

<file path=xl/worksheets/sheet9.xml><?xml version="1.0" encoding="utf-8"?>
<worksheet xmlns="http://schemas.openxmlformats.org/spreadsheetml/2006/main" xmlns:r="http://schemas.openxmlformats.org/officeDocument/2006/relationships">
  <sheetPr codeName="Sheet11"/>
  <dimension ref="A1:IV23"/>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4.25"/>
  <cols>
    <col min="1" max="1" width="44.75390625" style="104" customWidth="1"/>
    <col min="2" max="8" width="11.50390625" style="186" customWidth="1"/>
  </cols>
  <sheetData>
    <row r="1" spans="1:256" s="200" customFormat="1" ht="60" customHeight="1">
      <c r="A1" s="199" t="s">
        <v>199</v>
      </c>
      <c r="B1" s="199"/>
      <c r="C1" s="199"/>
      <c r="D1" s="198"/>
      <c r="E1" s="198"/>
      <c r="F1" s="198"/>
      <c r="G1" s="198"/>
      <c r="H1" s="198"/>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ht="15.75" customHeight="1">
      <c r="A2" s="103" t="s">
        <v>195</v>
      </c>
      <c r="B2" s="103"/>
      <c r="C2" s="103"/>
    </row>
    <row r="3" spans="1:3" ht="15.75" customHeight="1">
      <c r="A3" s="197" t="s">
        <v>201</v>
      </c>
      <c r="B3" s="178"/>
      <c r="C3" s="178"/>
    </row>
    <row r="4" spans="1:8" ht="37.5" customHeight="1">
      <c r="A4" s="250" t="s">
        <v>256</v>
      </c>
      <c r="B4" s="250"/>
      <c r="C4" s="250"/>
      <c r="D4" s="250"/>
      <c r="E4" s="250"/>
      <c r="F4" s="250"/>
      <c r="G4" s="250"/>
      <c r="H4" s="190"/>
    </row>
    <row r="5" spans="1:7" ht="25.5" customHeight="1">
      <c r="A5" s="105"/>
      <c r="B5" s="247" t="s">
        <v>45</v>
      </c>
      <c r="C5" s="247"/>
      <c r="D5" s="247"/>
      <c r="E5" s="245" t="s">
        <v>139</v>
      </c>
      <c r="F5" s="246"/>
      <c r="G5" s="246"/>
    </row>
    <row r="6" spans="1:7" ht="25.5" customHeight="1">
      <c r="A6" s="105"/>
      <c r="B6" s="189" t="s">
        <v>46</v>
      </c>
      <c r="C6" s="189" t="s">
        <v>47</v>
      </c>
      <c r="D6" s="189" t="s">
        <v>48</v>
      </c>
      <c r="E6" s="191" t="s">
        <v>46</v>
      </c>
      <c r="F6" s="192" t="s">
        <v>47</v>
      </c>
      <c r="G6" s="192" t="s">
        <v>48</v>
      </c>
    </row>
    <row r="7" spans="1:7" ht="12.75" customHeight="1">
      <c r="A7" s="105"/>
      <c r="B7" s="179" t="s">
        <v>12</v>
      </c>
      <c r="C7" s="179" t="s">
        <v>12</v>
      </c>
      <c r="D7" s="179" t="s">
        <v>12</v>
      </c>
      <c r="E7" s="193" t="s">
        <v>12</v>
      </c>
      <c r="F7" s="194" t="s">
        <v>12</v>
      </c>
      <c r="G7" s="194" t="s">
        <v>12</v>
      </c>
    </row>
    <row r="8" spans="1:7" ht="12.75" customHeight="1">
      <c r="A8" s="204"/>
      <c r="B8" s="253" t="s">
        <v>239</v>
      </c>
      <c r="C8" s="253"/>
      <c r="D8" s="253"/>
      <c r="E8" s="253"/>
      <c r="F8" s="253"/>
      <c r="G8" s="253"/>
    </row>
    <row r="9" spans="1:256" ht="12.75" customHeight="1">
      <c r="A9" s="206" t="s">
        <v>240</v>
      </c>
      <c r="B9" s="205"/>
      <c r="C9" s="205"/>
      <c r="D9" s="207"/>
      <c r="E9" s="205"/>
      <c r="F9" s="205"/>
      <c r="G9" s="205"/>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c r="CT9" s="178"/>
      <c r="CU9" s="178"/>
      <c r="CV9" s="178"/>
      <c r="CW9" s="178"/>
      <c r="CX9" s="178"/>
      <c r="CY9" s="178"/>
      <c r="CZ9" s="178"/>
      <c r="DA9" s="178"/>
      <c r="DB9" s="178"/>
      <c r="DC9" s="178"/>
      <c r="DD9" s="178"/>
      <c r="DE9" s="178"/>
      <c r="DF9" s="178"/>
      <c r="DG9" s="178"/>
      <c r="DH9" s="178"/>
      <c r="DI9" s="178"/>
      <c r="DJ9" s="178"/>
      <c r="DK9" s="178"/>
      <c r="DL9" s="178"/>
      <c r="DM9" s="178"/>
      <c r="DN9" s="178"/>
      <c r="DO9" s="178"/>
      <c r="DP9" s="178"/>
      <c r="DQ9" s="178"/>
      <c r="DR9" s="178"/>
      <c r="DS9" s="178"/>
      <c r="DT9" s="178"/>
      <c r="DU9" s="178"/>
      <c r="DV9" s="178"/>
      <c r="DW9" s="178"/>
      <c r="DX9" s="178"/>
      <c r="DY9" s="178"/>
      <c r="DZ9" s="178"/>
      <c r="EA9" s="178"/>
      <c r="EB9" s="178"/>
      <c r="EC9" s="178"/>
      <c r="ED9" s="178"/>
      <c r="EE9" s="178"/>
      <c r="EF9" s="178"/>
      <c r="EG9" s="178"/>
      <c r="EH9" s="178"/>
      <c r="EI9" s="178"/>
      <c r="EJ9" s="178"/>
      <c r="EK9" s="178"/>
      <c r="EL9" s="178"/>
      <c r="EM9" s="178"/>
      <c r="EN9" s="178"/>
      <c r="EO9" s="178"/>
      <c r="EP9" s="178"/>
      <c r="EQ9" s="178"/>
      <c r="ER9" s="178"/>
      <c r="ES9" s="178"/>
      <c r="ET9" s="178"/>
      <c r="EU9" s="178"/>
      <c r="EV9" s="178"/>
      <c r="EW9" s="178"/>
      <c r="EX9" s="178"/>
      <c r="EY9" s="178"/>
      <c r="EZ9" s="178"/>
      <c r="FA9" s="178"/>
      <c r="FB9" s="178"/>
      <c r="FC9" s="178"/>
      <c r="FD9" s="178"/>
      <c r="FE9" s="178"/>
      <c r="FF9" s="178"/>
      <c r="FG9" s="178"/>
      <c r="FH9" s="178"/>
      <c r="FI9" s="178"/>
      <c r="FJ9" s="178"/>
      <c r="FK9" s="178"/>
      <c r="FL9" s="178"/>
      <c r="FM9" s="178"/>
      <c r="FN9" s="178"/>
      <c r="FO9" s="178"/>
      <c r="FP9" s="178"/>
      <c r="FQ9" s="178"/>
      <c r="FR9" s="178"/>
      <c r="FS9" s="178"/>
      <c r="FT9" s="178"/>
      <c r="FU9" s="178"/>
      <c r="FV9" s="178"/>
      <c r="FW9" s="178"/>
      <c r="FX9" s="178"/>
      <c r="FY9" s="178"/>
      <c r="FZ9" s="178"/>
      <c r="GA9" s="178"/>
      <c r="GB9" s="178"/>
      <c r="GC9" s="178"/>
      <c r="GD9" s="178"/>
      <c r="GE9" s="178"/>
      <c r="GF9" s="178"/>
      <c r="GG9" s="178"/>
      <c r="GH9" s="178"/>
      <c r="GI9" s="178"/>
      <c r="GJ9" s="178"/>
      <c r="GK9" s="178"/>
      <c r="GL9" s="178"/>
      <c r="GM9" s="178"/>
      <c r="GN9" s="178"/>
      <c r="GO9" s="178"/>
      <c r="GP9" s="178"/>
      <c r="GQ9" s="178"/>
      <c r="GR9" s="178"/>
      <c r="GS9" s="178"/>
      <c r="GT9" s="178"/>
      <c r="GU9" s="178"/>
      <c r="GV9" s="178"/>
      <c r="GW9" s="178"/>
      <c r="GX9" s="178"/>
      <c r="GY9" s="178"/>
      <c r="GZ9" s="178"/>
      <c r="HA9" s="178"/>
      <c r="HB9" s="178"/>
      <c r="HC9" s="178"/>
      <c r="HD9" s="178"/>
      <c r="HE9" s="178"/>
      <c r="HF9" s="178"/>
      <c r="HG9" s="178"/>
      <c r="HH9" s="178"/>
      <c r="HI9" s="178"/>
      <c r="HJ9" s="178"/>
      <c r="HK9" s="178"/>
      <c r="HL9" s="178"/>
      <c r="HM9" s="178"/>
      <c r="HN9" s="178"/>
      <c r="HO9" s="178"/>
      <c r="HP9" s="178"/>
      <c r="HQ9" s="178"/>
      <c r="HR9" s="178"/>
      <c r="HS9" s="178"/>
      <c r="HT9" s="178"/>
      <c r="HU9" s="178"/>
      <c r="HV9" s="178"/>
      <c r="HW9" s="178"/>
      <c r="HX9" s="178"/>
      <c r="HY9" s="178"/>
      <c r="HZ9" s="178"/>
      <c r="IA9" s="178"/>
      <c r="IB9" s="178"/>
      <c r="IC9" s="178"/>
      <c r="ID9" s="178"/>
      <c r="IE9" s="178"/>
      <c r="IF9" s="178"/>
      <c r="IG9" s="178"/>
      <c r="IH9" s="178"/>
      <c r="II9" s="178"/>
      <c r="IJ9" s="178"/>
      <c r="IK9" s="178"/>
      <c r="IL9" s="178"/>
      <c r="IM9" s="178"/>
      <c r="IN9" s="178"/>
      <c r="IO9" s="178"/>
      <c r="IP9" s="178"/>
      <c r="IQ9" s="178"/>
      <c r="IR9" s="178"/>
      <c r="IS9" s="178"/>
      <c r="IT9" s="178"/>
      <c r="IU9" s="178"/>
      <c r="IV9" s="178"/>
    </row>
    <row r="10" spans="1:7" ht="12.75" customHeight="1">
      <c r="A10" s="203" t="s">
        <v>241</v>
      </c>
      <c r="B10" s="208">
        <v>18.4</v>
      </c>
      <c r="C10" s="208">
        <v>13.9</v>
      </c>
      <c r="D10" s="209">
        <v>9.5</v>
      </c>
      <c r="E10" s="210">
        <v>15.2</v>
      </c>
      <c r="F10" s="210">
        <v>8.5</v>
      </c>
      <c r="G10" s="210">
        <v>6.8</v>
      </c>
    </row>
    <row r="11" spans="1:7" ht="12.75" customHeight="1">
      <c r="A11" s="203" t="s">
        <v>242</v>
      </c>
      <c r="B11" s="208">
        <v>18.8</v>
      </c>
      <c r="C11" s="208">
        <v>16.4</v>
      </c>
      <c r="D11" s="209">
        <v>11.1</v>
      </c>
      <c r="E11" s="210">
        <v>15.7</v>
      </c>
      <c r="F11" s="210">
        <v>12.2</v>
      </c>
      <c r="G11" s="210">
        <v>8.9</v>
      </c>
    </row>
    <row r="12" spans="1:7" ht="12.75" customHeight="1">
      <c r="A12" s="203" t="s">
        <v>243</v>
      </c>
      <c r="B12" s="208">
        <v>21.5</v>
      </c>
      <c r="C12" s="208">
        <v>20</v>
      </c>
      <c r="D12" s="209">
        <v>15.6</v>
      </c>
      <c r="E12" s="210">
        <v>18.9</v>
      </c>
      <c r="F12" s="210">
        <v>16.7</v>
      </c>
      <c r="G12" s="210">
        <v>14.1</v>
      </c>
    </row>
    <row r="13" spans="1:7" ht="12.75" customHeight="1">
      <c r="A13" s="203" t="s">
        <v>246</v>
      </c>
      <c r="B13" s="208">
        <v>27.1</v>
      </c>
      <c r="C13" s="208">
        <v>26.7</v>
      </c>
      <c r="D13" s="209">
        <v>15.7</v>
      </c>
      <c r="E13" s="210">
        <v>25.1</v>
      </c>
      <c r="F13" s="210">
        <v>24.3</v>
      </c>
      <c r="G13" s="210">
        <v>14.2</v>
      </c>
    </row>
    <row r="14" spans="1:256" s="195" customFormat="1" ht="25.5" customHeight="1">
      <c r="A14" s="109" t="s">
        <v>171</v>
      </c>
      <c r="B14" s="211">
        <v>10.3</v>
      </c>
      <c r="C14" s="211">
        <v>11</v>
      </c>
      <c r="D14" s="212">
        <v>6.6</v>
      </c>
      <c r="E14" s="211">
        <v>0</v>
      </c>
      <c r="F14" s="211">
        <v>0</v>
      </c>
      <c r="G14" s="211">
        <v>0</v>
      </c>
      <c r="H14" s="188"/>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7" ht="14.25">
      <c r="B15" s="180"/>
      <c r="C15" s="180"/>
      <c r="D15" s="180"/>
      <c r="E15" s="180"/>
      <c r="F15" s="180"/>
      <c r="G15" s="180"/>
    </row>
    <row r="16" spans="1:256" s="178" customFormat="1" ht="14.25">
      <c r="A16" s="11" t="s">
        <v>120</v>
      </c>
      <c r="B16" s="182"/>
      <c r="C16" s="182"/>
      <c r="D16" s="182"/>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78" customFormat="1" ht="14.25">
      <c r="A17" s="11" t="s">
        <v>121</v>
      </c>
      <c r="B17" s="182"/>
      <c r="C17" s="182"/>
      <c r="D17" s="182"/>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178" customFormat="1" ht="14.25">
      <c r="A18" s="11" t="s">
        <v>245</v>
      </c>
    </row>
    <row r="19" s="178" customFormat="1" ht="14.25">
      <c r="A19" s="11" t="s">
        <v>277</v>
      </c>
    </row>
    <row r="20" spans="1:256" ht="13.5" customHeight="1">
      <c r="A20" s="110"/>
      <c r="B20" s="180"/>
      <c r="C20" s="180"/>
      <c r="D20" s="180"/>
      <c r="E20" s="178"/>
      <c r="F20" s="178"/>
      <c r="G20" s="178"/>
      <c r="H20" s="178"/>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c r="HH20" s="186"/>
      <c r="HI20" s="186"/>
      <c r="HJ20" s="186"/>
      <c r="HK20" s="186"/>
      <c r="HL20" s="186"/>
      <c r="HM20" s="186"/>
      <c r="HN20" s="186"/>
      <c r="HO20" s="186"/>
      <c r="HP20" s="186"/>
      <c r="HQ20" s="186"/>
      <c r="HR20" s="186"/>
      <c r="HS20" s="186"/>
      <c r="HT20" s="186"/>
      <c r="HU20" s="186"/>
      <c r="HV20" s="186"/>
      <c r="HW20" s="186"/>
      <c r="HX20" s="186"/>
      <c r="HY20" s="186"/>
      <c r="HZ20" s="186"/>
      <c r="IA20" s="186"/>
      <c r="IB20" s="186"/>
      <c r="IC20" s="186"/>
      <c r="ID20" s="186"/>
      <c r="IE20" s="186"/>
      <c r="IF20" s="186"/>
      <c r="IG20" s="186"/>
      <c r="IH20" s="186"/>
      <c r="II20" s="186"/>
      <c r="IJ20" s="186"/>
      <c r="IK20" s="186"/>
      <c r="IL20" s="186"/>
      <c r="IM20" s="186"/>
      <c r="IN20" s="186"/>
      <c r="IO20" s="186"/>
      <c r="IP20" s="186"/>
      <c r="IQ20" s="186"/>
      <c r="IR20" s="186"/>
      <c r="IS20" s="186"/>
      <c r="IT20" s="186"/>
      <c r="IU20" s="186"/>
      <c r="IV20" s="186"/>
    </row>
    <row r="21" spans="1:256" ht="13.5" customHeight="1">
      <c r="A21" s="110"/>
      <c r="B21" s="180"/>
      <c r="C21" s="180"/>
      <c r="D21" s="180"/>
      <c r="E21" s="178"/>
      <c r="F21" s="178"/>
      <c r="G21" s="178"/>
      <c r="H21" s="178"/>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186"/>
      <c r="FP21" s="186"/>
      <c r="FQ21" s="186"/>
      <c r="FR21" s="186"/>
      <c r="FS21" s="186"/>
      <c r="FT21" s="186"/>
      <c r="FU21" s="186"/>
      <c r="FV21" s="186"/>
      <c r="FW21" s="186"/>
      <c r="FX21" s="186"/>
      <c r="FY21" s="186"/>
      <c r="FZ21" s="186"/>
      <c r="GA21" s="186"/>
      <c r="GB21" s="186"/>
      <c r="GC21" s="186"/>
      <c r="GD21" s="186"/>
      <c r="GE21" s="186"/>
      <c r="GF21" s="186"/>
      <c r="GG21" s="186"/>
      <c r="GH21" s="186"/>
      <c r="GI21" s="186"/>
      <c r="GJ21" s="186"/>
      <c r="GK21" s="186"/>
      <c r="GL21" s="186"/>
      <c r="GM21" s="186"/>
      <c r="GN21" s="186"/>
      <c r="GO21" s="186"/>
      <c r="GP21" s="186"/>
      <c r="GQ21" s="186"/>
      <c r="GR21" s="186"/>
      <c r="GS21" s="186"/>
      <c r="GT21" s="186"/>
      <c r="GU21" s="186"/>
      <c r="GV21" s="186"/>
      <c r="GW21" s="186"/>
      <c r="GX21" s="186"/>
      <c r="GY21" s="186"/>
      <c r="GZ21" s="186"/>
      <c r="HA21" s="186"/>
      <c r="HB21" s="186"/>
      <c r="HC21" s="186"/>
      <c r="HD21" s="186"/>
      <c r="HE21" s="186"/>
      <c r="HF21" s="186"/>
      <c r="HG21" s="186"/>
      <c r="HH21" s="186"/>
      <c r="HI21" s="186"/>
      <c r="HJ21" s="186"/>
      <c r="HK21" s="186"/>
      <c r="HL21" s="186"/>
      <c r="HM21" s="186"/>
      <c r="HN21" s="186"/>
      <c r="HO21" s="186"/>
      <c r="HP21" s="186"/>
      <c r="HQ21" s="186"/>
      <c r="HR21" s="186"/>
      <c r="HS21" s="186"/>
      <c r="HT21" s="186"/>
      <c r="HU21" s="186"/>
      <c r="HV21" s="186"/>
      <c r="HW21" s="186"/>
      <c r="HX21" s="186"/>
      <c r="HY21" s="186"/>
      <c r="HZ21" s="186"/>
      <c r="IA21" s="186"/>
      <c r="IB21" s="186"/>
      <c r="IC21" s="186"/>
      <c r="ID21" s="186"/>
      <c r="IE21" s="186"/>
      <c r="IF21" s="186"/>
      <c r="IG21" s="186"/>
      <c r="IH21" s="186"/>
      <c r="II21" s="186"/>
      <c r="IJ21" s="186"/>
      <c r="IK21" s="186"/>
      <c r="IL21" s="186"/>
      <c r="IM21" s="186"/>
      <c r="IN21" s="186"/>
      <c r="IO21" s="186"/>
      <c r="IP21" s="186"/>
      <c r="IQ21" s="186"/>
      <c r="IR21" s="186"/>
      <c r="IS21" s="186"/>
      <c r="IT21" s="186"/>
      <c r="IU21" s="186"/>
      <c r="IV21" s="186"/>
    </row>
    <row r="22" spans="1:256" ht="14.25">
      <c r="A22" s="219" t="s">
        <v>197</v>
      </c>
      <c r="B22" s="181"/>
      <c r="C22" s="181"/>
      <c r="D22" s="181"/>
      <c r="E22" s="178"/>
      <c r="F22" s="178"/>
      <c r="G22" s="178"/>
      <c r="H22" s="178"/>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c r="FF22" s="186"/>
      <c r="FG22" s="186"/>
      <c r="FH22" s="186"/>
      <c r="FI22" s="186"/>
      <c r="FJ22" s="186"/>
      <c r="FK22" s="186"/>
      <c r="FL22" s="186"/>
      <c r="FM22" s="186"/>
      <c r="FN22" s="186"/>
      <c r="FO22" s="186"/>
      <c r="FP22" s="186"/>
      <c r="FQ22" s="186"/>
      <c r="FR22" s="186"/>
      <c r="FS22" s="186"/>
      <c r="FT22" s="186"/>
      <c r="FU22" s="186"/>
      <c r="FV22" s="186"/>
      <c r="FW22" s="186"/>
      <c r="FX22" s="186"/>
      <c r="FY22" s="186"/>
      <c r="FZ22" s="186"/>
      <c r="GA22" s="186"/>
      <c r="GB22" s="186"/>
      <c r="GC22" s="186"/>
      <c r="GD22" s="186"/>
      <c r="GE22" s="186"/>
      <c r="GF22" s="186"/>
      <c r="GG22" s="186"/>
      <c r="GH22" s="186"/>
      <c r="GI22" s="186"/>
      <c r="GJ22" s="186"/>
      <c r="GK22" s="186"/>
      <c r="GL22" s="186"/>
      <c r="GM22" s="186"/>
      <c r="GN22" s="186"/>
      <c r="GO22" s="186"/>
      <c r="GP22" s="186"/>
      <c r="GQ22" s="186"/>
      <c r="GR22" s="186"/>
      <c r="GS22" s="186"/>
      <c r="GT22" s="186"/>
      <c r="GU22" s="186"/>
      <c r="GV22" s="186"/>
      <c r="GW22" s="186"/>
      <c r="GX22" s="186"/>
      <c r="GY22" s="186"/>
      <c r="GZ22" s="186"/>
      <c r="HA22" s="186"/>
      <c r="HB22" s="186"/>
      <c r="HC22" s="186"/>
      <c r="HD22" s="186"/>
      <c r="HE22" s="186"/>
      <c r="HF22" s="186"/>
      <c r="HG22" s="186"/>
      <c r="HH22" s="186"/>
      <c r="HI22" s="186"/>
      <c r="HJ22" s="186"/>
      <c r="HK22" s="186"/>
      <c r="HL22" s="186"/>
      <c r="HM22" s="186"/>
      <c r="HN22" s="186"/>
      <c r="HO22" s="186"/>
      <c r="HP22" s="186"/>
      <c r="HQ22" s="186"/>
      <c r="HR22" s="186"/>
      <c r="HS22" s="186"/>
      <c r="HT22" s="186"/>
      <c r="HU22" s="186"/>
      <c r="HV22" s="186"/>
      <c r="HW22" s="186"/>
      <c r="HX22" s="186"/>
      <c r="HY22" s="186"/>
      <c r="HZ22" s="186"/>
      <c r="IA22" s="186"/>
      <c r="IB22" s="186"/>
      <c r="IC22" s="186"/>
      <c r="ID22" s="186"/>
      <c r="IE22" s="186"/>
      <c r="IF22" s="186"/>
      <c r="IG22" s="186"/>
      <c r="IH22" s="186"/>
      <c r="II22" s="186"/>
      <c r="IJ22" s="186"/>
      <c r="IK22" s="186"/>
      <c r="IL22" s="186"/>
      <c r="IM22" s="186"/>
      <c r="IN22" s="186"/>
      <c r="IO22" s="186"/>
      <c r="IP22" s="186"/>
      <c r="IQ22" s="186"/>
      <c r="IR22" s="186"/>
      <c r="IS22" s="186"/>
      <c r="IT22" s="186"/>
      <c r="IU22" s="186"/>
      <c r="IV22" s="186"/>
    </row>
    <row r="23" spans="5:256" ht="14.25">
      <c r="E23" s="178"/>
      <c r="F23" s="178"/>
      <c r="G23" s="178"/>
      <c r="H23" s="178"/>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6"/>
      <c r="FJ23" s="186"/>
      <c r="FK23" s="186"/>
      <c r="FL23" s="186"/>
      <c r="FM23" s="186"/>
      <c r="FN23" s="186"/>
      <c r="FO23" s="186"/>
      <c r="FP23" s="186"/>
      <c r="FQ23" s="186"/>
      <c r="FR23" s="186"/>
      <c r="FS23" s="186"/>
      <c r="FT23" s="186"/>
      <c r="FU23" s="186"/>
      <c r="FV23" s="186"/>
      <c r="FW23" s="186"/>
      <c r="FX23" s="186"/>
      <c r="FY23" s="186"/>
      <c r="FZ23" s="186"/>
      <c r="GA23" s="186"/>
      <c r="GB23" s="186"/>
      <c r="GC23" s="186"/>
      <c r="GD23" s="186"/>
      <c r="GE23" s="186"/>
      <c r="GF23" s="186"/>
      <c r="GG23" s="186"/>
      <c r="GH23" s="186"/>
      <c r="GI23" s="186"/>
      <c r="GJ23" s="186"/>
      <c r="GK23" s="186"/>
      <c r="GL23" s="186"/>
      <c r="GM23" s="186"/>
      <c r="GN23" s="186"/>
      <c r="GO23" s="186"/>
      <c r="GP23" s="186"/>
      <c r="GQ23" s="186"/>
      <c r="GR23" s="186"/>
      <c r="GS23" s="186"/>
      <c r="GT23" s="186"/>
      <c r="GU23" s="186"/>
      <c r="GV23" s="186"/>
      <c r="GW23" s="186"/>
      <c r="GX23" s="186"/>
      <c r="GY23" s="186"/>
      <c r="GZ23" s="186"/>
      <c r="HA23" s="186"/>
      <c r="HB23" s="186"/>
      <c r="HC23" s="186"/>
      <c r="HD23" s="186"/>
      <c r="HE23" s="186"/>
      <c r="HF23" s="186"/>
      <c r="HG23" s="186"/>
      <c r="HH23" s="186"/>
      <c r="HI23" s="186"/>
      <c r="HJ23" s="186"/>
      <c r="HK23" s="186"/>
      <c r="HL23" s="186"/>
      <c r="HM23" s="186"/>
      <c r="HN23" s="186"/>
      <c r="HO23" s="186"/>
      <c r="HP23" s="186"/>
      <c r="HQ23" s="186"/>
      <c r="HR23" s="186"/>
      <c r="HS23" s="186"/>
      <c r="HT23" s="186"/>
      <c r="HU23" s="186"/>
      <c r="HV23" s="186"/>
      <c r="HW23" s="186"/>
      <c r="HX23" s="186"/>
      <c r="HY23" s="186"/>
      <c r="HZ23" s="186"/>
      <c r="IA23" s="186"/>
      <c r="IB23" s="186"/>
      <c r="IC23" s="186"/>
      <c r="ID23" s="186"/>
      <c r="IE23" s="186"/>
      <c r="IF23" s="186"/>
      <c r="IG23" s="186"/>
      <c r="IH23" s="186"/>
      <c r="II23" s="186"/>
      <c r="IJ23" s="186"/>
      <c r="IK23" s="186"/>
      <c r="IL23" s="186"/>
      <c r="IM23" s="186"/>
      <c r="IN23" s="186"/>
      <c r="IO23" s="186"/>
      <c r="IP23" s="186"/>
      <c r="IQ23" s="186"/>
      <c r="IR23" s="186"/>
      <c r="IS23" s="186"/>
      <c r="IT23" s="186"/>
      <c r="IU23" s="186"/>
      <c r="IV23" s="186"/>
    </row>
  </sheetData>
  <sheetProtection sheet="1"/>
  <mergeCells count="4">
    <mergeCell ref="A4:G4"/>
    <mergeCell ref="B5:D5"/>
    <mergeCell ref="E5:G5"/>
    <mergeCell ref="B8:G8"/>
  </mergeCells>
  <hyperlinks>
    <hyperlink ref="A22" r:id="rId1" display="© Commonwealth of Australia 2014"/>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Cox</dc:creator>
  <cp:keywords/>
  <dc:description/>
  <cp:lastModifiedBy>ABS</cp:lastModifiedBy>
  <cp:lastPrinted>2018-02-12T23:11:24Z</cp:lastPrinted>
  <dcterms:created xsi:type="dcterms:W3CDTF">2007-10-02T09:30:30Z</dcterms:created>
  <dcterms:modified xsi:type="dcterms:W3CDTF">2019-02-11T22:23:18Z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